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fownes01\Desktop\"/>
    </mc:Choice>
  </mc:AlternateContent>
  <xr:revisionPtr revIDLastSave="0" documentId="8_{1A276CD5-5300-48EE-BB4A-E4088AB1CE2E}" xr6:coauthVersionLast="47" xr6:coauthVersionMax="47" xr10:uidLastSave="{00000000-0000-0000-0000-000000000000}"/>
  <bookViews>
    <workbookView xWindow="-110" yWindow="-110" windowWidth="19420" windowHeight="11620" firstSheet="1" activeTab="1" xr2:uid="{7F130DAF-FA8F-42ED-949B-86D86DE6947C}"/>
  </bookViews>
  <sheets>
    <sheet name="2yr TCR release data" sheetId="1" r:id="rId1"/>
    <sheet name="2yr TCR profile data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<sst xmlns="http://schemas.openxmlformats.org/spreadsheetml/2006/main" count="1033" uniqueCount="36">
  <si>
    <t>Seepage v-notches</t>
  </si>
  <si>
    <t>Riparian</t>
  </si>
  <si>
    <t>Date</t>
  </si>
  <si>
    <t>V-Notch 1 mm</t>
  </si>
  <si>
    <t>V-Notch 2 mm</t>
  </si>
  <si>
    <t>V-Notch 3 mm</t>
  </si>
  <si>
    <t>V-Notch 4 mm</t>
  </si>
  <si>
    <t>V-Notch 6 mm</t>
  </si>
  <si>
    <t>V-Notch 7 mm</t>
  </si>
  <si>
    <t>V-Notch 8 mm</t>
  </si>
  <si>
    <t>100mm L/s</t>
  </si>
  <si>
    <t>300mm L/s</t>
  </si>
  <si>
    <t>Pipers Flat Emergency Release (ML/d)</t>
  </si>
  <si>
    <t>V-Notch 1 ML/d</t>
  </si>
  <si>
    <t>V-Notch 2 ML/d</t>
  </si>
  <si>
    <t>V-Notch 3 ML/d</t>
  </si>
  <si>
    <t>V-Notch 4 ML/d</t>
  </si>
  <si>
    <t>V-Notch 8 ML/d</t>
  </si>
  <si>
    <t>V-Notch 6 ML/d</t>
  </si>
  <si>
    <t>V-notch 7 ML/d</t>
  </si>
  <si>
    <t>100mm ML/d</t>
  </si>
  <si>
    <t>300mm ML/d</t>
  </si>
  <si>
    <t>TOTAL ML/d (Sum V1 - V3, V6 - V8 &amp; riparian)</t>
  </si>
  <si>
    <t>Req'd Flow</t>
  </si>
  <si>
    <t>TCR</t>
  </si>
  <si>
    <t>uS/cm</t>
  </si>
  <si>
    <t>o C</t>
  </si>
  <si>
    <t>ntu</t>
  </si>
  <si>
    <t>mg/L</t>
  </si>
  <si>
    <t xml:space="preserve">Depth (m) </t>
  </si>
  <si>
    <t>pH</t>
  </si>
  <si>
    <t>Conductivity</t>
  </si>
  <si>
    <t>Temp</t>
  </si>
  <si>
    <t>Turbidity</t>
  </si>
  <si>
    <t>DO</t>
  </si>
  <si>
    <t>66-TCR -TC1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</si>
</sst>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-mmm\-yyyy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6"/>
      <name val="Arial"/>
      <family val="2"/>
    </font>
    <font>
      <b/>
      <vertAlign val="superscript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/>
  </cellStyleXfs>
  <cellXfs count="65">
    <xf numFmtId="0" fontId="0" fillId="0" borderId="0" xfId="0"/>
    <xf numFmtId="14" fontId="0" fillId="0" borderId="0" xfId="0" applyNumberFormat="1"/>
    <xf numFmtId="1" fontId="2" fillId="0" borderId="0" xfId="0" applyNumberFormat="1" applyFont="1" applyAlignment="1">
      <alignment horizontal="center"/>
    </xf>
    <xf numFmtId="2" fontId="0" fillId="0" borderId="0" xfId="0" applyNumberFormat="1"/>
    <xf numFmtId="164" fontId="2" fillId="0" borderId="0" xfId="0" applyNumberFormat="1" applyFont="1"/>
    <xf numFmtId="14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1" fontId="0" fillId="0" borderId="0" xfId="0" applyNumberFormat="1"/>
    <xf numFmtId="164" fontId="0" fillId="0" borderId="0" xfId="0" applyNumberFormat="1"/>
    <xf numFmtId="2" fontId="1" fillId="2" borderId="1" xfId="1" applyNumberFormat="1" applyBorder="1"/>
    <xf numFmtId="0" fontId="0" fillId="0" borderId="1" xfId="0" applyBorder="1"/>
    <xf numFmtId="1" fontId="0" fillId="3" borderId="0" xfId="0" applyNumberFormat="1" applyFill="1"/>
    <xf numFmtId="2" fontId="0" fillId="3" borderId="0" xfId="0" applyNumberFormat="1" applyFill="1"/>
    <xf numFmtId="164" fontId="0" fillId="3" borderId="0" xfId="0" applyNumberFormat="1" applyFill="1"/>
    <xf numFmtId="1" fontId="0" fillId="4" borderId="0" xfId="0" applyNumberFormat="1" applyFill="1"/>
    <xf numFmtId="2" fontId="0" fillId="4" borderId="0" xfId="0" applyNumberFormat="1" applyFill="1"/>
    <xf numFmtId="164" fontId="0" fillId="4" borderId="0" xfId="0" applyNumberFormat="1" applyFill="1"/>
    <xf numFmtId="164" fontId="3" fillId="0" borderId="0" xfId="0" applyNumberFormat="1" applyFont="1"/>
    <xf numFmtId="2" fontId="3" fillId="0" borderId="0" xfId="0" applyNumberFormat="1" applyFont="1"/>
    <xf numFmtId="2" fontId="3" fillId="3" borderId="0" xfId="0" applyNumberFormat="1" applyFont="1" applyFill="1"/>
    <xf numFmtId="165" fontId="0" fillId="0" borderId="0" xfId="0" applyNumberFormat="1"/>
    <xf numFmtId="0" fontId="0" fillId="5" borderId="1" xfId="0" applyFill="1" applyBorder="1"/>
    <xf numFmtId="0" fontId="0" fillId="6" borderId="1" xfId="0" applyFill="1" applyBorder="1"/>
    <xf numFmtId="0" fontId="2" fillId="7" borderId="2" xfId="2" applyFont="1" applyFill="1" applyBorder="1" applyAlignment="1">
      <alignment horizontal="left"/>
    </xf>
    <xf numFmtId="15" fontId="3" fillId="0" borderId="3" xfId="2" applyNumberFormat="1" applyBorder="1"/>
    <xf numFmtId="0" fontId="3" fillId="0" borderId="3" xfId="2" applyBorder="1" applyAlignment="1">
      <alignment horizontal="center"/>
    </xf>
    <xf numFmtId="0" fontId="3" fillId="0" borderId="3" xfId="2" applyBorder="1"/>
    <xf numFmtId="15" fontId="3" fillId="0" borderId="4" xfId="2" applyNumberFormat="1" applyBorder="1"/>
    <xf numFmtId="0" fontId="3" fillId="0" borderId="4" xfId="2" applyBorder="1" applyAlignment="1">
      <alignment horizontal="center"/>
    </xf>
    <xf numFmtId="0" fontId="3" fillId="0" borderId="4" xfId="2" applyBorder="1"/>
    <xf numFmtId="0" fontId="4" fillId="0" borderId="4" xfId="2" applyFont="1" applyBorder="1"/>
    <xf numFmtId="15" fontId="3" fillId="0" borderId="1" xfId="2" applyNumberFormat="1" applyBorder="1"/>
    <xf numFmtId="0" fontId="3" fillId="0" borderId="1" xfId="2" applyBorder="1"/>
    <xf numFmtId="0" fontId="4" fillId="0" borderId="1" xfId="2" applyFont="1" applyBorder="1"/>
    <xf numFmtId="0" fontId="3" fillId="0" borderId="1" xfId="2" applyBorder="1" applyAlignment="1">
      <alignment horizontal="center"/>
    </xf>
    <xf numFmtId="0" fontId="2" fillId="7" borderId="2" xfId="0" applyFont="1" applyFill="1" applyBorder="1" applyAlignment="1">
      <alignment horizontal="left"/>
    </xf>
    <xf numFmtId="15" fontId="3" fillId="0" borderId="3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0" fillId="0" borderId="3" xfId="0" applyBorder="1"/>
    <xf numFmtId="15" fontId="3" fillId="0" borderId="4" xfId="0" applyNumberFormat="1" applyFont="1" applyBorder="1"/>
    <xf numFmtId="0" fontId="3" fillId="0" borderId="4" xfId="0" applyFont="1" applyBorder="1" applyAlignment="1">
      <alignment horizontal="center"/>
    </xf>
    <xf numFmtId="0" fontId="0" fillId="0" borderId="4" xfId="0" applyBorder="1"/>
    <xf numFmtId="0" fontId="4" fillId="0" borderId="4" xfId="0" applyFont="1" applyBorder="1"/>
    <xf numFmtId="15" fontId="3" fillId="0" borderId="1" xfId="0" applyNumberFormat="1" applyFont="1" applyBorder="1"/>
    <xf numFmtId="0" fontId="4" fillId="0" borderId="1" xfId="0" applyFont="1" applyBorder="1"/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2" fillId="0" borderId="3" xfId="0" applyNumberFormat="1" applyFont="1" applyBorder="1"/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4" fontId="2" fillId="0" borderId="1" xfId="0" applyNumberFormat="1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</cellXfs>
  <cellStyles count="3">
    <cellStyle name="20% - Accent1" xfId="1" builtinId="30"/>
    <cellStyle name="Normal" xfId="0" builtinId="0"/>
    <cellStyle name="Normal 10" xfId="2" xr:uid="{A9B46C07-BB5E-405A-A450-3289564F3CA3}"/>
  </cellStyles>
  <dxfs count="26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3" tint="0.79998168889431442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theme="3" tint="0.79998168889431442"/>
        </patternFill>
      </fill>
    </dxf>
    <dxf>
      <fill>
        <patternFill>
          <bgColor rgb="FF00B0F0"/>
        </patternFill>
      </fill>
    </dxf>
    <dxf>
      <fill>
        <patternFill>
          <bgColor indexed="44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indexed="44"/>
        </patternFill>
      </fill>
    </dxf>
    <dxf>
      <fill>
        <patternFill>
          <bgColor theme="3" tint="0.79998168889431442"/>
        </patternFill>
      </fill>
    </dxf>
    <dxf>
      <fill>
        <patternFill>
          <bgColor indexed="44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58CC3-42D2-45D9-8128-D59EE22EAFE6}">
  <dimension ref="A1:X734"/>
  <sheetViews>
    <sheetView workbookViewId="0">
      <selection activeCell="AB23" sqref="AB23"/>
    </sheetView>
  </sheetViews>
  <sheetFormatPr defaultRowHeight="14.5" x14ac:dyDescent="0.35"/>
  <cols>
    <col min="1" max="1" width="10.453125" bestFit="1" customWidth="1"/>
  </cols>
  <sheetData>
    <row r="1" spans="1:24" x14ac:dyDescent="0.35">
      <c r="A1" s="1"/>
      <c r="B1" s="64" t="s">
        <v>0</v>
      </c>
      <c r="C1" s="64"/>
      <c r="D1" s="64"/>
      <c r="E1" s="64"/>
      <c r="F1" s="64"/>
      <c r="G1" s="64"/>
      <c r="H1" s="64" t="s">
        <v>1</v>
      </c>
      <c r="I1" s="64"/>
      <c r="J1" s="64"/>
      <c r="K1" s="2"/>
      <c r="M1" s="3"/>
      <c r="N1" s="3"/>
      <c r="O1" s="3"/>
      <c r="P1" s="3"/>
      <c r="Q1" s="3"/>
      <c r="R1" s="3"/>
      <c r="S1" s="3"/>
      <c r="T1" s="3"/>
      <c r="U1" s="3"/>
      <c r="V1" s="4"/>
    </row>
    <row r="2" spans="1:24" ht="78.5" x14ac:dyDescent="0.35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7" t="s">
        <v>10</v>
      </c>
      <c r="J2" s="8" t="s">
        <v>11</v>
      </c>
      <c r="K2" s="6" t="s">
        <v>12</v>
      </c>
      <c r="L2" s="9"/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6" t="s">
        <v>20</v>
      </c>
      <c r="U2" s="6" t="s">
        <v>21</v>
      </c>
      <c r="V2" s="8" t="s">
        <v>22</v>
      </c>
      <c r="X2" s="9" t="s">
        <v>23</v>
      </c>
    </row>
    <row r="3" spans="1:24" x14ac:dyDescent="0.35">
      <c r="A3" s="1">
        <v>44999</v>
      </c>
      <c r="B3" s="10">
        <v>25</v>
      </c>
      <c r="C3" s="10">
        <v>48</v>
      </c>
      <c r="D3" s="10">
        <v>83</v>
      </c>
      <c r="E3" s="10">
        <v>96</v>
      </c>
      <c r="F3" s="10">
        <v>27</v>
      </c>
      <c r="G3" s="10">
        <v>50</v>
      </c>
      <c r="H3" s="10">
        <v>0</v>
      </c>
      <c r="I3" s="3">
        <v>9.02</v>
      </c>
      <c r="J3" s="11">
        <v>0</v>
      </c>
      <c r="K3" s="10"/>
      <c r="M3" s="3">
        <v>1.178410651962484E-2</v>
      </c>
      <c r="N3" s="3">
        <v>6.0193518690023783E-2</v>
      </c>
      <c r="O3" s="3">
        <v>0.23666926869294744</v>
      </c>
      <c r="P3" s="3">
        <v>0.34050596199356009</v>
      </c>
      <c r="Q3" s="3">
        <v>0</v>
      </c>
      <c r="R3" s="3">
        <v>1.4284204142261498E-2</v>
      </c>
      <c r="S3" s="3">
        <v>1.728E-2</v>
      </c>
      <c r="T3" s="3">
        <v>0.77932799999999991</v>
      </c>
      <c r="U3" s="3">
        <v>0</v>
      </c>
      <c r="V3" s="12">
        <v>1.1195390980448574</v>
      </c>
      <c r="X3" s="13">
        <v>0.8</v>
      </c>
    </row>
    <row r="4" spans="1:24" x14ac:dyDescent="0.35">
      <c r="A4" s="1">
        <v>45000</v>
      </c>
      <c r="B4" s="10">
        <v>25</v>
      </c>
      <c r="C4" s="10">
        <v>48</v>
      </c>
      <c r="D4" s="10">
        <v>83</v>
      </c>
      <c r="E4" s="10">
        <v>95</v>
      </c>
      <c r="F4" s="10">
        <v>26</v>
      </c>
      <c r="G4" s="10">
        <v>50</v>
      </c>
      <c r="H4" s="10">
        <v>0</v>
      </c>
      <c r="I4" s="3">
        <v>9</v>
      </c>
      <c r="J4" s="11">
        <v>0</v>
      </c>
      <c r="K4" s="10"/>
      <c r="M4" s="3">
        <v>1.178410651962484E-2</v>
      </c>
      <c r="N4" s="3">
        <v>6.0193518690023783E-2</v>
      </c>
      <c r="O4" s="3">
        <v>0.23666926869294744</v>
      </c>
      <c r="P4" s="3">
        <v>0.33170777492049763</v>
      </c>
      <c r="Q4" s="3">
        <v>0</v>
      </c>
      <c r="R4" s="3">
        <v>1.2998104008775798E-2</v>
      </c>
      <c r="S4" s="3">
        <v>1.728E-2</v>
      </c>
      <c r="T4" s="3">
        <v>0.77759999999999996</v>
      </c>
      <c r="U4" s="3">
        <v>0</v>
      </c>
      <c r="V4" s="12">
        <v>1.1165249979113718</v>
      </c>
      <c r="X4" s="13">
        <v>0.8</v>
      </c>
    </row>
    <row r="5" spans="1:24" x14ac:dyDescent="0.35">
      <c r="A5" s="1">
        <v>45001</v>
      </c>
      <c r="B5" s="10">
        <v>25</v>
      </c>
      <c r="C5" s="10">
        <v>48</v>
      </c>
      <c r="D5" s="10">
        <v>83</v>
      </c>
      <c r="E5" s="10">
        <v>90</v>
      </c>
      <c r="F5" s="10">
        <v>27</v>
      </c>
      <c r="G5" s="10">
        <v>50</v>
      </c>
      <c r="H5" s="10">
        <v>0</v>
      </c>
      <c r="I5" s="3">
        <v>9</v>
      </c>
      <c r="J5" s="11">
        <v>0</v>
      </c>
      <c r="K5" s="10"/>
      <c r="M5" s="3">
        <v>1.178410651962484E-2</v>
      </c>
      <c r="N5" s="3">
        <v>6.0193518690023783E-2</v>
      </c>
      <c r="O5" s="3">
        <v>0.23666926869294744</v>
      </c>
      <c r="P5" s="3">
        <v>0.28976966017501316</v>
      </c>
      <c r="Q5" s="3">
        <v>0</v>
      </c>
      <c r="R5" s="3">
        <v>1.4284204142261498E-2</v>
      </c>
      <c r="S5" s="3">
        <v>1.728E-2</v>
      </c>
      <c r="T5" s="3">
        <v>0.77759999999999996</v>
      </c>
      <c r="U5" s="3">
        <v>0</v>
      </c>
      <c r="V5" s="12">
        <v>1.1178110980448575</v>
      </c>
      <c r="X5" s="13">
        <v>0.8</v>
      </c>
    </row>
    <row r="6" spans="1:24" x14ac:dyDescent="0.35">
      <c r="A6" s="1">
        <v>45002</v>
      </c>
      <c r="B6" s="10">
        <v>25</v>
      </c>
      <c r="C6" s="10">
        <v>49</v>
      </c>
      <c r="D6" s="10">
        <v>85</v>
      </c>
      <c r="E6" s="10">
        <v>92</v>
      </c>
      <c r="F6" s="10">
        <v>29</v>
      </c>
      <c r="G6" s="10">
        <v>54.92</v>
      </c>
      <c r="H6" s="10">
        <v>0</v>
      </c>
      <c r="I6" s="3">
        <v>9.17</v>
      </c>
      <c r="J6" s="11">
        <v>0</v>
      </c>
      <c r="K6" s="10"/>
      <c r="M6" s="3">
        <v>1.178410651962484E-2</v>
      </c>
      <c r="N6" s="3">
        <v>6.3377753048107097E-2</v>
      </c>
      <c r="O6" s="3">
        <v>0.25118514520582491</v>
      </c>
      <c r="P6" s="3">
        <v>0.30613727085108966</v>
      </c>
      <c r="Q6" s="3">
        <v>0</v>
      </c>
      <c r="R6" s="3">
        <v>1.7078181809484699E-2</v>
      </c>
      <c r="S6" s="3">
        <v>1.6E-2</v>
      </c>
      <c r="T6" s="3">
        <v>0.79228799999999999</v>
      </c>
      <c r="U6" s="3">
        <v>0</v>
      </c>
      <c r="V6" s="12">
        <v>1.1517131865830414</v>
      </c>
      <c r="X6" s="13">
        <v>0.8</v>
      </c>
    </row>
    <row r="7" spans="1:24" x14ac:dyDescent="0.35">
      <c r="A7" s="1">
        <v>45003</v>
      </c>
      <c r="B7" s="14">
        <v>24.666666666666664</v>
      </c>
      <c r="C7" s="14">
        <v>46</v>
      </c>
      <c r="D7" s="14">
        <v>85</v>
      </c>
      <c r="E7" s="14">
        <v>92</v>
      </c>
      <c r="F7" s="14">
        <v>31.333333333333332</v>
      </c>
      <c r="G7" s="14">
        <v>51.8</v>
      </c>
      <c r="H7" s="14">
        <v>0</v>
      </c>
      <c r="I7" s="15">
        <v>9.1633333333333322</v>
      </c>
      <c r="J7" s="16">
        <v>0</v>
      </c>
      <c r="K7" s="10"/>
      <c r="M7" s="3">
        <v>1.0640811312298748E-2</v>
      </c>
      <c r="N7" s="3">
        <v>5.4117935048187064E-2</v>
      </c>
      <c r="O7" s="3">
        <v>0.25118514520582491</v>
      </c>
      <c r="P7" s="3">
        <v>0.30613727085108966</v>
      </c>
      <c r="Q7" s="3">
        <v>0</v>
      </c>
      <c r="R7" s="3">
        <v>2.0176734183352786E-2</v>
      </c>
      <c r="S7" s="3">
        <v>1.6941176470588234E-2</v>
      </c>
      <c r="T7" s="3">
        <v>0.79171199999999997</v>
      </c>
      <c r="U7" s="3">
        <v>0</v>
      </c>
      <c r="V7" s="12">
        <v>1.1447738022202518</v>
      </c>
      <c r="X7" s="13">
        <v>0.8</v>
      </c>
    </row>
    <row r="8" spans="1:24" x14ac:dyDescent="0.35">
      <c r="A8" s="1">
        <v>45004</v>
      </c>
      <c r="B8" s="14">
        <v>24.333333333333332</v>
      </c>
      <c r="C8" s="14">
        <v>43</v>
      </c>
      <c r="D8" s="14">
        <v>85</v>
      </c>
      <c r="E8" s="14">
        <v>92</v>
      </c>
      <c r="F8" s="14">
        <v>33.666666666666664</v>
      </c>
      <c r="G8" s="14">
        <v>48.68</v>
      </c>
      <c r="H8" s="14">
        <v>0</v>
      </c>
      <c r="I8" s="15">
        <v>9.1566666666666663</v>
      </c>
      <c r="J8" s="16">
        <v>0</v>
      </c>
      <c r="K8" s="10"/>
      <c r="M8" s="3">
        <v>1.0640811312298748E-2</v>
      </c>
      <c r="N8" s="3">
        <v>4.5721216469928397E-2</v>
      </c>
      <c r="O8" s="3">
        <v>0.25118514520582491</v>
      </c>
      <c r="P8" s="3">
        <v>0.30613727085108966</v>
      </c>
      <c r="Q8" s="3">
        <v>0</v>
      </c>
      <c r="R8" s="3">
        <v>2.3590192649445813E-2</v>
      </c>
      <c r="S8" s="3">
        <v>1.7999999999999999E-2</v>
      </c>
      <c r="T8" s="3">
        <v>0.79113599999999995</v>
      </c>
      <c r="U8" s="3">
        <v>0</v>
      </c>
      <c r="V8" s="12">
        <v>1.1402733656374977</v>
      </c>
      <c r="X8" s="13">
        <v>0.8</v>
      </c>
    </row>
    <row r="9" spans="1:24" x14ac:dyDescent="0.35">
      <c r="A9" s="1">
        <v>45005</v>
      </c>
      <c r="B9" s="10">
        <v>24</v>
      </c>
      <c r="C9" s="10">
        <v>40</v>
      </c>
      <c r="D9" s="10">
        <v>85</v>
      </c>
      <c r="E9" s="10">
        <v>92</v>
      </c>
      <c r="F9" s="10">
        <v>36</v>
      </c>
      <c r="G9" s="10">
        <v>45.56</v>
      </c>
      <c r="H9" s="10">
        <v>0</v>
      </c>
      <c r="I9" s="3">
        <v>9.15</v>
      </c>
      <c r="J9" s="11">
        <v>0</v>
      </c>
      <c r="K9" s="10"/>
      <c r="M9" s="3">
        <v>1.0640811312298748E-2</v>
      </c>
      <c r="N9" s="3">
        <v>3.8158967595063473E-2</v>
      </c>
      <c r="O9" s="3">
        <v>0.25118514520582491</v>
      </c>
      <c r="P9" s="3">
        <v>0.30613727085108966</v>
      </c>
      <c r="Q9" s="3">
        <v>0</v>
      </c>
      <c r="R9" s="3">
        <v>2.9322627934912873E-2</v>
      </c>
      <c r="S9" s="3">
        <v>1.9199999999999995E-2</v>
      </c>
      <c r="T9" s="3">
        <v>0.79056000000000004</v>
      </c>
      <c r="U9" s="3">
        <v>0</v>
      </c>
      <c r="V9" s="12">
        <v>1.1390675520481</v>
      </c>
      <c r="X9" s="13">
        <v>0.8</v>
      </c>
    </row>
    <row r="10" spans="1:24" x14ac:dyDescent="0.35">
      <c r="A10" s="1">
        <v>45006</v>
      </c>
      <c r="B10" s="10">
        <v>25</v>
      </c>
      <c r="C10" s="10">
        <v>50</v>
      </c>
      <c r="D10" s="10">
        <v>80</v>
      </c>
      <c r="E10" s="10">
        <v>95</v>
      </c>
      <c r="F10" s="10">
        <v>30</v>
      </c>
      <c r="G10" s="10">
        <v>50</v>
      </c>
      <c r="H10" s="10">
        <v>0</v>
      </c>
      <c r="I10" s="3">
        <v>9.11</v>
      </c>
      <c r="J10" s="11">
        <v>0</v>
      </c>
      <c r="K10" s="10"/>
      <c r="M10" s="3">
        <v>1.178410651962484E-2</v>
      </c>
      <c r="N10" s="3">
        <v>6.6660973042010671E-2</v>
      </c>
      <c r="O10" s="3">
        <v>0.21585971799637682</v>
      </c>
      <c r="P10" s="3">
        <v>0.33170777492049763</v>
      </c>
      <c r="Q10" s="3">
        <v>0</v>
      </c>
      <c r="R10" s="3">
        <v>1.8588732367225587E-2</v>
      </c>
      <c r="S10" s="3">
        <v>1.728E-2</v>
      </c>
      <c r="T10" s="3">
        <v>0.7871039999999998</v>
      </c>
      <c r="U10" s="3">
        <v>0</v>
      </c>
      <c r="V10" s="12">
        <v>1.1172775299252378</v>
      </c>
      <c r="X10" s="13">
        <v>0.8</v>
      </c>
    </row>
    <row r="11" spans="1:24" x14ac:dyDescent="0.35">
      <c r="A11" s="1">
        <v>45007</v>
      </c>
      <c r="B11" s="10">
        <v>25</v>
      </c>
      <c r="C11" s="10">
        <v>48</v>
      </c>
      <c r="D11" s="10">
        <v>81</v>
      </c>
      <c r="E11" s="10">
        <v>93</v>
      </c>
      <c r="F11" s="10">
        <v>25</v>
      </c>
      <c r="G11" s="10">
        <v>51</v>
      </c>
      <c r="H11" s="10">
        <v>0</v>
      </c>
      <c r="I11" s="3">
        <v>9.1999999999999993</v>
      </c>
      <c r="J11" s="11">
        <v>0</v>
      </c>
      <c r="K11" s="10"/>
      <c r="M11" s="3">
        <v>1.178410651962484E-2</v>
      </c>
      <c r="N11" s="3">
        <v>6.0193518690023783E-2</v>
      </c>
      <c r="O11" s="3">
        <v>0.22266870588074467</v>
      </c>
      <c r="P11" s="3">
        <v>0.31452415862740885</v>
      </c>
      <c r="Q11" s="3">
        <v>0</v>
      </c>
      <c r="R11" s="3">
        <v>1.178410651962484E-2</v>
      </c>
      <c r="S11" s="3">
        <v>1.6941176470588234E-2</v>
      </c>
      <c r="T11" s="3">
        <v>0.79488000000000003</v>
      </c>
      <c r="U11" s="3">
        <v>0</v>
      </c>
      <c r="V11" s="12">
        <v>1.1182516140806065</v>
      </c>
      <c r="X11" s="13">
        <v>0.8</v>
      </c>
    </row>
    <row r="12" spans="1:24" x14ac:dyDescent="0.35">
      <c r="A12" s="1">
        <v>45008</v>
      </c>
      <c r="B12" s="10">
        <v>27</v>
      </c>
      <c r="C12" s="10">
        <v>44</v>
      </c>
      <c r="D12" s="10">
        <v>82</v>
      </c>
      <c r="E12" s="10">
        <v>98</v>
      </c>
      <c r="F12" s="10">
        <v>27</v>
      </c>
      <c r="G12" s="10">
        <v>48</v>
      </c>
      <c r="H12" s="10">
        <v>0</v>
      </c>
      <c r="I12" s="3">
        <v>9.11</v>
      </c>
      <c r="J12" s="11">
        <v>0</v>
      </c>
      <c r="K12" s="10"/>
      <c r="M12" s="3">
        <v>1.4284204142261498E-2</v>
      </c>
      <c r="N12" s="3">
        <v>4.8425970049396215E-2</v>
      </c>
      <c r="O12" s="3">
        <v>0.22960496171139774</v>
      </c>
      <c r="P12" s="3">
        <v>0.35851871165346327</v>
      </c>
      <c r="Q12" s="3">
        <v>0</v>
      </c>
      <c r="R12" s="3">
        <v>1.4284204142261498E-2</v>
      </c>
      <c r="S12" s="3">
        <v>1.7999999999999999E-2</v>
      </c>
      <c r="T12" s="3">
        <v>0.7871039999999998</v>
      </c>
      <c r="U12" s="3">
        <v>0</v>
      </c>
      <c r="V12" s="12">
        <v>1.1117033400453167</v>
      </c>
      <c r="X12" s="13">
        <v>0.8</v>
      </c>
    </row>
    <row r="13" spans="1:24" x14ac:dyDescent="0.35">
      <c r="A13" s="1">
        <v>45009</v>
      </c>
      <c r="B13" s="10">
        <v>27</v>
      </c>
      <c r="C13" s="10">
        <v>48</v>
      </c>
      <c r="D13" s="10">
        <v>83</v>
      </c>
      <c r="E13" s="10">
        <v>95</v>
      </c>
      <c r="F13" s="10">
        <v>29</v>
      </c>
      <c r="G13" s="10">
        <v>42.440000000000005</v>
      </c>
      <c r="H13" s="10">
        <v>0</v>
      </c>
      <c r="I13" s="3">
        <v>9.1099999999999977</v>
      </c>
      <c r="J13" s="11">
        <v>0</v>
      </c>
      <c r="K13" s="10"/>
      <c r="M13" s="3">
        <v>1.4284204142261498E-2</v>
      </c>
      <c r="N13" s="3">
        <v>6.0193518690023783E-2</v>
      </c>
      <c r="O13" s="3">
        <v>0.23666926869294744</v>
      </c>
      <c r="P13" s="3">
        <v>0.33170777492049763</v>
      </c>
      <c r="Q13" s="3">
        <v>0</v>
      </c>
      <c r="R13" s="3">
        <v>1.7078181809484699E-2</v>
      </c>
      <c r="S13" s="3">
        <v>2.0571428571428574E-2</v>
      </c>
      <c r="T13" s="3">
        <v>0.7871039999999998</v>
      </c>
      <c r="U13" s="3">
        <v>0</v>
      </c>
      <c r="V13" s="12">
        <v>1.1359006019061457</v>
      </c>
      <c r="X13" s="13">
        <v>0.8</v>
      </c>
    </row>
    <row r="14" spans="1:24" x14ac:dyDescent="0.35">
      <c r="A14" s="1">
        <v>45010</v>
      </c>
      <c r="B14" s="14">
        <v>28</v>
      </c>
      <c r="C14" s="14">
        <v>49.333333333333329</v>
      </c>
      <c r="D14" s="14">
        <v>83.666666666666657</v>
      </c>
      <c r="E14" s="14">
        <v>123</v>
      </c>
      <c r="F14" s="14">
        <v>30.666666666666664</v>
      </c>
      <c r="G14" s="14">
        <v>39.32</v>
      </c>
      <c r="H14" s="14">
        <v>0</v>
      </c>
      <c r="I14" s="15">
        <v>9.7799999999999976</v>
      </c>
      <c r="J14" s="16">
        <v>0</v>
      </c>
      <c r="K14" s="10"/>
      <c r="M14" s="3">
        <v>1.5643780591893388E-2</v>
      </c>
      <c r="N14" s="3">
        <v>6.3377753048107097E-2</v>
      </c>
      <c r="O14" s="3">
        <v>0.23666926869294744</v>
      </c>
      <c r="P14" s="3">
        <v>0.63271687342971772</v>
      </c>
      <c r="Q14" s="3">
        <v>0</v>
      </c>
      <c r="R14" s="3">
        <v>1.8588732367225587E-2</v>
      </c>
      <c r="S14" s="3">
        <v>2.2153846153846152E-2</v>
      </c>
      <c r="T14" s="3">
        <v>0.84499199999999974</v>
      </c>
      <c r="U14" s="3">
        <v>0</v>
      </c>
      <c r="V14" s="12">
        <v>1.2014253808540194</v>
      </c>
      <c r="X14" s="13">
        <v>0.8</v>
      </c>
    </row>
    <row r="15" spans="1:24" x14ac:dyDescent="0.35">
      <c r="A15" s="1">
        <v>45011</v>
      </c>
      <c r="B15" s="14">
        <v>29</v>
      </c>
      <c r="C15" s="14">
        <v>50.666666666666664</v>
      </c>
      <c r="D15" s="14">
        <v>84.333333333333329</v>
      </c>
      <c r="E15" s="14">
        <v>151</v>
      </c>
      <c r="F15" s="14">
        <v>32.333333333333336</v>
      </c>
      <c r="G15" s="14">
        <v>36.200000000000003</v>
      </c>
      <c r="H15" s="14">
        <v>0</v>
      </c>
      <c r="I15" s="15">
        <v>10.449999999999998</v>
      </c>
      <c r="J15" s="16">
        <v>0</v>
      </c>
      <c r="K15" s="10"/>
      <c r="M15" s="3">
        <v>1.7078181809484699E-2</v>
      </c>
      <c r="N15" s="3">
        <v>6.6660973042010671E-2</v>
      </c>
      <c r="O15" s="3">
        <v>0.24386240526857345</v>
      </c>
      <c r="P15" s="3">
        <v>1.0565474498262353</v>
      </c>
      <c r="Q15" s="3">
        <v>0</v>
      </c>
      <c r="R15" s="3">
        <v>2.1843467646406042E-2</v>
      </c>
      <c r="S15" s="3">
        <v>2.4000000000000004E-2</v>
      </c>
      <c r="T15" s="3">
        <v>0.90287999999999979</v>
      </c>
      <c r="U15" s="3">
        <v>0</v>
      </c>
      <c r="V15" s="12">
        <v>1.2763250277664746</v>
      </c>
      <c r="X15" s="13">
        <v>0.8</v>
      </c>
    </row>
    <row r="16" spans="1:24" x14ac:dyDescent="0.35">
      <c r="A16" s="1">
        <v>45012</v>
      </c>
      <c r="B16" s="10">
        <v>30</v>
      </c>
      <c r="C16" s="10">
        <v>52</v>
      </c>
      <c r="D16" s="10">
        <v>85</v>
      </c>
      <c r="E16" s="10">
        <v>179</v>
      </c>
      <c r="F16" s="10">
        <v>34</v>
      </c>
      <c r="G16" s="10">
        <v>33.08</v>
      </c>
      <c r="H16" s="10">
        <v>0</v>
      </c>
      <c r="I16" s="3">
        <v>11.119999999999997</v>
      </c>
      <c r="J16" s="11">
        <v>0</v>
      </c>
      <c r="K16" s="10"/>
      <c r="M16" s="3">
        <v>1.8588732367225587E-2</v>
      </c>
      <c r="N16" s="3">
        <v>7.3528379897387267E-2</v>
      </c>
      <c r="O16" s="3">
        <v>0.25118514520582491</v>
      </c>
      <c r="P16" s="3">
        <v>1.6165130512355499</v>
      </c>
      <c r="Q16" s="3">
        <v>0</v>
      </c>
      <c r="R16" s="3">
        <v>2.5418149544017006E-2</v>
      </c>
      <c r="S16" s="3">
        <v>2.6181818181818185E-2</v>
      </c>
      <c r="T16" s="3">
        <v>0.96076799999999962</v>
      </c>
      <c r="U16" s="3">
        <v>0</v>
      </c>
      <c r="V16" s="12">
        <v>1.3556702251962727</v>
      </c>
      <c r="X16" s="13">
        <v>0.8</v>
      </c>
    </row>
    <row r="17" spans="1:24" x14ac:dyDescent="0.35">
      <c r="A17" s="1">
        <v>45013</v>
      </c>
      <c r="B17" s="10">
        <v>25</v>
      </c>
      <c r="C17" s="10">
        <v>47</v>
      </c>
      <c r="D17" s="10">
        <v>85</v>
      </c>
      <c r="E17" s="10">
        <v>97</v>
      </c>
      <c r="F17" s="10">
        <v>32</v>
      </c>
      <c r="G17" s="10">
        <v>46</v>
      </c>
      <c r="H17" s="10">
        <v>0</v>
      </c>
      <c r="I17" s="3">
        <v>11.16</v>
      </c>
      <c r="J17" s="11">
        <v>0</v>
      </c>
      <c r="K17" s="10"/>
      <c r="M17" s="3">
        <v>1.178410651962484E-2</v>
      </c>
      <c r="N17" s="3">
        <v>5.7107254667838774E-2</v>
      </c>
      <c r="O17" s="3">
        <v>0.25118514520582491</v>
      </c>
      <c r="P17" s="3">
        <v>0.34944270098404151</v>
      </c>
      <c r="Q17" s="3">
        <v>0</v>
      </c>
      <c r="R17" s="3">
        <v>2.1843467646406042E-2</v>
      </c>
      <c r="S17" s="3">
        <v>1.8782608695652171E-2</v>
      </c>
      <c r="T17" s="3">
        <v>0.96422399999999997</v>
      </c>
      <c r="U17" s="3">
        <v>0</v>
      </c>
      <c r="V17" s="12">
        <v>1.3249265827353467</v>
      </c>
      <c r="X17" s="13">
        <v>0.8</v>
      </c>
    </row>
    <row r="18" spans="1:24" x14ac:dyDescent="0.35">
      <c r="A18" s="1">
        <v>45014</v>
      </c>
      <c r="B18" s="10">
        <v>29</v>
      </c>
      <c r="C18" s="10">
        <v>49</v>
      </c>
      <c r="D18" s="10">
        <v>84</v>
      </c>
      <c r="E18" s="10">
        <v>120</v>
      </c>
      <c r="F18" s="10">
        <v>38</v>
      </c>
      <c r="G18" s="10">
        <v>38</v>
      </c>
      <c r="H18" s="10">
        <v>0</v>
      </c>
      <c r="I18" s="3">
        <v>11.12</v>
      </c>
      <c r="J18" s="11">
        <v>0</v>
      </c>
      <c r="K18" s="10"/>
      <c r="M18" s="3">
        <v>1.7078181809484699E-2</v>
      </c>
      <c r="N18" s="3">
        <v>6.3377753048107097E-2</v>
      </c>
      <c r="O18" s="3">
        <v>0.24386240526857345</v>
      </c>
      <c r="P18" s="3">
        <v>0.59483943575121878</v>
      </c>
      <c r="Q18" s="3">
        <v>0</v>
      </c>
      <c r="R18" s="3">
        <v>3.3566466762728023E-2</v>
      </c>
      <c r="S18" s="3">
        <v>2.2736842105263156E-2</v>
      </c>
      <c r="T18" s="3">
        <v>0.96076799999999973</v>
      </c>
      <c r="U18" s="3">
        <v>0</v>
      </c>
      <c r="V18" s="12">
        <v>1.3413896489941561</v>
      </c>
      <c r="X18" s="13">
        <v>0.8</v>
      </c>
    </row>
    <row r="19" spans="1:24" x14ac:dyDescent="0.35">
      <c r="A19" s="1">
        <v>45015</v>
      </c>
      <c r="B19" s="10">
        <v>26</v>
      </c>
      <c r="C19" s="10">
        <v>48</v>
      </c>
      <c r="D19" s="10">
        <v>84</v>
      </c>
      <c r="E19" s="10">
        <v>102</v>
      </c>
      <c r="F19" s="10">
        <v>31</v>
      </c>
      <c r="G19" s="10">
        <v>48</v>
      </c>
      <c r="H19" s="10">
        <v>0</v>
      </c>
      <c r="I19" s="3">
        <v>11.18</v>
      </c>
      <c r="J19" s="11">
        <v>0</v>
      </c>
      <c r="K19" s="10"/>
      <c r="M19" s="3">
        <v>1.2998104008775798E-2</v>
      </c>
      <c r="N19" s="3">
        <v>6.0193518690023783E-2</v>
      </c>
      <c r="O19" s="3">
        <v>0.24386240526857345</v>
      </c>
      <c r="P19" s="3">
        <v>0.39622973800159</v>
      </c>
      <c r="Q19" s="3">
        <v>0</v>
      </c>
      <c r="R19" s="3">
        <v>2.0176734183352786E-2</v>
      </c>
      <c r="S19" s="3">
        <v>1.7999999999999999E-2</v>
      </c>
      <c r="T19" s="3">
        <v>0.96595200000000003</v>
      </c>
      <c r="U19" s="3">
        <v>0</v>
      </c>
      <c r="V19" s="12">
        <v>1.3211827621507259</v>
      </c>
      <c r="X19" s="13">
        <v>0.8</v>
      </c>
    </row>
    <row r="20" spans="1:24" x14ac:dyDescent="0.35">
      <c r="A20" s="1">
        <v>45016</v>
      </c>
      <c r="B20" s="10">
        <v>25</v>
      </c>
      <c r="C20" s="10">
        <v>48</v>
      </c>
      <c r="D20" s="10">
        <v>84</v>
      </c>
      <c r="E20" s="10">
        <v>98</v>
      </c>
      <c r="F20" s="10">
        <v>27</v>
      </c>
      <c r="G20" s="10">
        <v>48</v>
      </c>
      <c r="H20" s="10">
        <v>0</v>
      </c>
      <c r="I20" s="3">
        <v>11.3</v>
      </c>
      <c r="J20" s="11">
        <v>0</v>
      </c>
      <c r="K20" s="10"/>
      <c r="M20" s="3">
        <v>1.178410651962484E-2</v>
      </c>
      <c r="N20" s="3">
        <v>6.0193518690023783E-2</v>
      </c>
      <c r="O20" s="3">
        <v>0.24386240526857345</v>
      </c>
      <c r="P20" s="3">
        <v>0.35851871165346327</v>
      </c>
      <c r="Q20" s="3">
        <v>0</v>
      </c>
      <c r="R20" s="3">
        <v>1.4284204142261498E-2</v>
      </c>
      <c r="S20" s="3">
        <v>1.7999999999999999E-2</v>
      </c>
      <c r="T20" s="3">
        <v>0.97631999999999997</v>
      </c>
      <c r="U20" s="3">
        <v>0</v>
      </c>
      <c r="V20" s="12">
        <v>1.3244442346204837</v>
      </c>
      <c r="X20" s="13">
        <v>0.8</v>
      </c>
    </row>
    <row r="21" spans="1:24" x14ac:dyDescent="0.35">
      <c r="A21" s="1">
        <v>45017</v>
      </c>
      <c r="B21" s="14">
        <v>25.333333333333336</v>
      </c>
      <c r="C21" s="14">
        <v>48</v>
      </c>
      <c r="D21" s="14">
        <v>83.666666666666657</v>
      </c>
      <c r="E21" s="14">
        <v>96.333333333333343</v>
      </c>
      <c r="F21" s="14">
        <v>29</v>
      </c>
      <c r="G21" s="14">
        <v>48.266666666666666</v>
      </c>
      <c r="H21" s="14">
        <v>0</v>
      </c>
      <c r="I21" s="15">
        <v>11.2</v>
      </c>
      <c r="J21" s="16">
        <v>0</v>
      </c>
      <c r="K21" s="10"/>
      <c r="M21" s="3">
        <v>1.178410651962484E-2</v>
      </c>
      <c r="N21" s="3">
        <v>6.0193518690023783E-2</v>
      </c>
      <c r="O21" s="3">
        <v>0.23666926869294744</v>
      </c>
      <c r="P21" s="3">
        <v>0.34050596199356009</v>
      </c>
      <c r="Q21" s="3">
        <v>0</v>
      </c>
      <c r="R21" s="3">
        <v>1.7078181809484699E-2</v>
      </c>
      <c r="S21" s="3">
        <v>1.7999999999999999E-2</v>
      </c>
      <c r="T21" s="3">
        <v>0.96767999999999998</v>
      </c>
      <c r="U21" s="3">
        <v>0</v>
      </c>
      <c r="V21" s="12">
        <v>1.3114050757120808</v>
      </c>
      <c r="X21" s="13">
        <v>0.8</v>
      </c>
    </row>
    <row r="22" spans="1:24" x14ac:dyDescent="0.35">
      <c r="A22" s="1">
        <v>45018</v>
      </c>
      <c r="B22" s="14">
        <v>25.666666666666668</v>
      </c>
      <c r="C22" s="14">
        <v>48</v>
      </c>
      <c r="D22" s="14">
        <v>83.333333333333329</v>
      </c>
      <c r="E22" s="14">
        <v>94.666666666666671</v>
      </c>
      <c r="F22" s="14">
        <v>31</v>
      </c>
      <c r="G22" s="14">
        <v>48.533333333333331</v>
      </c>
      <c r="H22" s="14">
        <v>0</v>
      </c>
      <c r="I22" s="15">
        <v>11.2</v>
      </c>
      <c r="J22" s="16">
        <v>0</v>
      </c>
      <c r="K22" s="10"/>
      <c r="M22" s="3">
        <v>1.178410651962484E-2</v>
      </c>
      <c r="N22" s="3">
        <v>6.0193518690023783E-2</v>
      </c>
      <c r="O22" s="3">
        <v>0.23666926869294744</v>
      </c>
      <c r="P22" s="3">
        <v>0.32304741624460748</v>
      </c>
      <c r="Q22" s="3">
        <v>0</v>
      </c>
      <c r="R22" s="3">
        <v>2.0176734183352786E-2</v>
      </c>
      <c r="S22" s="3">
        <v>1.7999999999999999E-2</v>
      </c>
      <c r="T22" s="3">
        <v>0.96767999999999998</v>
      </c>
      <c r="U22" s="3">
        <v>0</v>
      </c>
      <c r="V22" s="12">
        <v>1.3145036280859488</v>
      </c>
      <c r="X22" s="13">
        <v>0.8</v>
      </c>
    </row>
    <row r="23" spans="1:24" x14ac:dyDescent="0.35">
      <c r="A23" s="1">
        <v>45019</v>
      </c>
      <c r="B23" s="10">
        <v>26</v>
      </c>
      <c r="C23" s="10">
        <v>48</v>
      </c>
      <c r="D23" s="10">
        <v>83</v>
      </c>
      <c r="E23" s="10">
        <v>93</v>
      </c>
      <c r="F23" s="10">
        <v>33</v>
      </c>
      <c r="G23" s="10">
        <v>48.8</v>
      </c>
      <c r="H23" s="10">
        <v>0</v>
      </c>
      <c r="I23" s="3">
        <v>11.2</v>
      </c>
      <c r="J23" s="11">
        <v>0</v>
      </c>
      <c r="K23" s="10"/>
      <c r="M23" s="3">
        <v>1.2998104008775798E-2</v>
      </c>
      <c r="N23" s="3">
        <v>6.0193518690023783E-2</v>
      </c>
      <c r="O23" s="3">
        <v>0.23666926869294744</v>
      </c>
      <c r="P23" s="3">
        <v>0.31452415862740885</v>
      </c>
      <c r="Q23" s="3">
        <v>0</v>
      </c>
      <c r="R23" s="3">
        <v>2.3590192649445813E-2</v>
      </c>
      <c r="S23" s="3">
        <v>1.7999999999999999E-2</v>
      </c>
      <c r="T23" s="3">
        <v>0.96767999999999998</v>
      </c>
      <c r="U23" s="3">
        <v>0</v>
      </c>
      <c r="V23" s="12">
        <v>1.3191310840411927</v>
      </c>
      <c r="X23" s="13">
        <v>0.8</v>
      </c>
    </row>
    <row r="24" spans="1:24" x14ac:dyDescent="0.35">
      <c r="A24" s="1">
        <v>45020</v>
      </c>
      <c r="B24" s="10">
        <v>27</v>
      </c>
      <c r="C24" s="10">
        <v>47</v>
      </c>
      <c r="D24" s="10">
        <v>85</v>
      </c>
      <c r="E24" s="10">
        <v>93</v>
      </c>
      <c r="F24" s="10">
        <v>31</v>
      </c>
      <c r="G24" s="10">
        <v>48.2</v>
      </c>
      <c r="H24" s="10">
        <v>0</v>
      </c>
      <c r="I24" s="3">
        <v>11.2</v>
      </c>
      <c r="J24" s="11">
        <v>0</v>
      </c>
      <c r="K24" s="10"/>
      <c r="M24" s="3">
        <v>1.4284204142261498E-2</v>
      </c>
      <c r="N24" s="3">
        <v>5.7107254667838774E-2</v>
      </c>
      <c r="O24" s="3">
        <v>0.25118514520582491</v>
      </c>
      <c r="P24" s="3">
        <v>0.31452415862740885</v>
      </c>
      <c r="Q24" s="3">
        <v>0</v>
      </c>
      <c r="R24" s="3">
        <v>2.0176734183352786E-2</v>
      </c>
      <c r="S24" s="3">
        <v>1.7999999999999999E-2</v>
      </c>
      <c r="T24" s="3">
        <v>0.96767999999999998</v>
      </c>
      <c r="U24" s="3">
        <v>0</v>
      </c>
      <c r="V24" s="12">
        <v>1.3284333381992779</v>
      </c>
      <c r="X24" s="13">
        <v>0.8</v>
      </c>
    </row>
    <row r="25" spans="1:24" x14ac:dyDescent="0.35">
      <c r="A25" s="1">
        <v>45021</v>
      </c>
      <c r="B25" s="10">
        <v>23</v>
      </c>
      <c r="C25" s="10">
        <v>43</v>
      </c>
      <c r="D25" s="10">
        <v>82</v>
      </c>
      <c r="E25" s="10">
        <v>92</v>
      </c>
      <c r="F25" s="10">
        <v>27</v>
      </c>
      <c r="G25" s="10">
        <v>50</v>
      </c>
      <c r="H25" s="10">
        <v>0</v>
      </c>
      <c r="I25" s="3">
        <v>11.2</v>
      </c>
      <c r="J25" s="11">
        <v>0</v>
      </c>
      <c r="K25" s="10"/>
      <c r="M25" s="3">
        <v>9.5667897140965484E-3</v>
      </c>
      <c r="N25" s="3">
        <v>4.5721216469928397E-2</v>
      </c>
      <c r="O25" s="3">
        <v>0.22960496171139774</v>
      </c>
      <c r="P25" s="3">
        <v>0.30613727085108966</v>
      </c>
      <c r="Q25" s="3">
        <v>0</v>
      </c>
      <c r="R25" s="3">
        <v>1.4284204142261498E-2</v>
      </c>
      <c r="S25" s="3">
        <v>1.728E-2</v>
      </c>
      <c r="T25" s="3">
        <v>0.96767999999999998</v>
      </c>
      <c r="U25" s="3">
        <v>0</v>
      </c>
      <c r="V25" s="12">
        <v>1.2841371720376842</v>
      </c>
      <c r="X25" s="13">
        <v>0.8</v>
      </c>
    </row>
    <row r="26" spans="1:24" x14ac:dyDescent="0.35">
      <c r="A26" s="1">
        <v>45022</v>
      </c>
      <c r="B26" s="10">
        <v>24</v>
      </c>
      <c r="C26" s="10">
        <v>46</v>
      </c>
      <c r="D26" s="10">
        <v>82</v>
      </c>
      <c r="E26" s="10">
        <v>96</v>
      </c>
      <c r="F26" s="10">
        <v>30</v>
      </c>
      <c r="G26" s="10">
        <v>49.600000000000009</v>
      </c>
      <c r="H26" s="10">
        <v>0</v>
      </c>
      <c r="I26" s="3">
        <v>11.2</v>
      </c>
      <c r="J26" s="11">
        <v>208.8</v>
      </c>
      <c r="K26" s="10"/>
      <c r="M26" s="3">
        <v>1.0640811312298748E-2</v>
      </c>
      <c r="N26" s="3">
        <v>5.4117935048187064E-2</v>
      </c>
      <c r="O26" s="3">
        <v>0.22960496171139774</v>
      </c>
      <c r="P26" s="3">
        <v>0.34050596199356009</v>
      </c>
      <c r="Q26" s="3">
        <v>0</v>
      </c>
      <c r="R26" s="3">
        <v>1.8588732367225587E-2</v>
      </c>
      <c r="S26" s="3">
        <v>1.7632653061224489E-2</v>
      </c>
      <c r="T26" s="3">
        <v>0.96767999999999998</v>
      </c>
      <c r="U26" s="3">
        <v>18.040320000000001</v>
      </c>
      <c r="V26" s="12">
        <v>19.338585093500335</v>
      </c>
      <c r="X26" s="13">
        <v>0.8</v>
      </c>
    </row>
    <row r="27" spans="1:24" x14ac:dyDescent="0.35">
      <c r="A27" s="1">
        <v>45023</v>
      </c>
      <c r="B27" s="17">
        <v>24</v>
      </c>
      <c r="C27" s="17">
        <v>46</v>
      </c>
      <c r="D27" s="17">
        <v>82</v>
      </c>
      <c r="E27" s="17">
        <v>96</v>
      </c>
      <c r="F27" s="17">
        <v>30</v>
      </c>
      <c r="G27" s="17">
        <v>49.640000000000008</v>
      </c>
      <c r="H27" s="17">
        <v>0</v>
      </c>
      <c r="I27" s="18">
        <v>11.2</v>
      </c>
      <c r="J27" s="19">
        <v>208.80000000000004</v>
      </c>
      <c r="K27" s="10"/>
      <c r="M27" s="3">
        <v>1.0640811312298748E-2</v>
      </c>
      <c r="N27" s="3">
        <v>5.4117935048187064E-2</v>
      </c>
      <c r="O27" s="3">
        <v>0.22960496171139774</v>
      </c>
      <c r="P27" s="3">
        <v>0.34050596199356009</v>
      </c>
      <c r="Q27" s="3">
        <v>0</v>
      </c>
      <c r="R27" s="3">
        <v>1.8588732367225587E-2</v>
      </c>
      <c r="S27" s="3">
        <v>1.7632653061224489E-2</v>
      </c>
      <c r="T27" s="3">
        <v>0.96767999999999998</v>
      </c>
      <c r="U27" s="3">
        <v>18.040320000000005</v>
      </c>
      <c r="V27" s="12">
        <v>19.338585093500338</v>
      </c>
      <c r="X27" s="13">
        <v>0.8</v>
      </c>
    </row>
    <row r="28" spans="1:24" x14ac:dyDescent="0.35">
      <c r="A28" s="1">
        <v>45024</v>
      </c>
      <c r="B28" s="14">
        <v>24.5</v>
      </c>
      <c r="C28" s="14">
        <v>46.25</v>
      </c>
      <c r="D28" s="14">
        <v>82.75</v>
      </c>
      <c r="E28" s="14">
        <v>94.75</v>
      </c>
      <c r="F28" s="14">
        <v>30.5</v>
      </c>
      <c r="G28" s="14">
        <v>49.680000000000007</v>
      </c>
      <c r="H28" s="14">
        <v>0</v>
      </c>
      <c r="I28" s="15">
        <v>11.297499999999999</v>
      </c>
      <c r="J28" s="16">
        <v>208.45000000000002</v>
      </c>
      <c r="K28" s="10"/>
      <c r="M28" s="3">
        <v>1.0640811312298748E-2</v>
      </c>
      <c r="N28" s="3">
        <v>5.4117935048187064E-2</v>
      </c>
      <c r="O28" s="3">
        <v>0.22960496171139774</v>
      </c>
      <c r="P28" s="3">
        <v>0.32304741624460748</v>
      </c>
      <c r="Q28" s="3">
        <v>0</v>
      </c>
      <c r="R28" s="3">
        <v>1.8588732367225587E-2</v>
      </c>
      <c r="S28" s="3">
        <v>1.7632653061224489E-2</v>
      </c>
      <c r="T28" s="3">
        <v>0.97610399999999975</v>
      </c>
      <c r="U28" s="3">
        <v>18.010080000000002</v>
      </c>
      <c r="V28" s="12">
        <v>19.316769093500334</v>
      </c>
      <c r="X28" s="13">
        <v>0.8</v>
      </c>
    </row>
    <row r="29" spans="1:24" x14ac:dyDescent="0.35">
      <c r="A29" s="1">
        <v>45025</v>
      </c>
      <c r="B29" s="14">
        <v>25</v>
      </c>
      <c r="C29" s="14">
        <v>46.5</v>
      </c>
      <c r="D29" s="14">
        <v>83.5</v>
      </c>
      <c r="E29" s="14">
        <v>93.5</v>
      </c>
      <c r="F29" s="14">
        <v>31</v>
      </c>
      <c r="G29" s="14">
        <v>49.720000000000006</v>
      </c>
      <c r="H29" s="14">
        <v>0</v>
      </c>
      <c r="I29" s="15">
        <v>11.395</v>
      </c>
      <c r="J29" s="16">
        <v>208.10000000000002</v>
      </c>
      <c r="K29" s="10"/>
      <c r="M29" s="3">
        <v>1.178410651962484E-2</v>
      </c>
      <c r="N29" s="3">
        <v>5.4117935048187064E-2</v>
      </c>
      <c r="O29" s="3">
        <v>0.23666926869294744</v>
      </c>
      <c r="P29" s="3">
        <v>0.31452415862740885</v>
      </c>
      <c r="Q29" s="3">
        <v>0</v>
      </c>
      <c r="R29" s="3">
        <v>2.0176734183352786E-2</v>
      </c>
      <c r="S29" s="3">
        <v>1.7632653061224489E-2</v>
      </c>
      <c r="T29" s="3">
        <v>0.98452799999999974</v>
      </c>
      <c r="U29" s="3">
        <v>17.979840000000003</v>
      </c>
      <c r="V29" s="12">
        <v>19.304748697505339</v>
      </c>
      <c r="X29" s="13">
        <v>0.8</v>
      </c>
    </row>
    <row r="30" spans="1:24" x14ac:dyDescent="0.35">
      <c r="A30" s="1">
        <v>45026</v>
      </c>
      <c r="B30" s="17">
        <v>25.5</v>
      </c>
      <c r="C30" s="17">
        <v>46.75</v>
      </c>
      <c r="D30" s="17">
        <v>84.25</v>
      </c>
      <c r="E30" s="17">
        <v>92.25</v>
      </c>
      <c r="F30" s="17">
        <v>31.5</v>
      </c>
      <c r="G30" s="17">
        <v>49.760000000000005</v>
      </c>
      <c r="H30" s="17">
        <v>0</v>
      </c>
      <c r="I30" s="18">
        <v>11.4925</v>
      </c>
      <c r="J30" s="19">
        <v>207.75000000000003</v>
      </c>
      <c r="K30" s="10"/>
      <c r="M30" s="3">
        <v>1.178410651962484E-2</v>
      </c>
      <c r="N30" s="3">
        <v>5.4117935048187064E-2</v>
      </c>
      <c r="O30" s="3">
        <v>0.24386240526857345</v>
      </c>
      <c r="P30" s="3">
        <v>0.30613727085108966</v>
      </c>
      <c r="Q30" s="3">
        <v>0</v>
      </c>
      <c r="R30" s="3">
        <v>2.0176734183352786E-2</v>
      </c>
      <c r="S30" s="3">
        <v>1.7632653061224489E-2</v>
      </c>
      <c r="T30" s="3">
        <v>0.99295199999999995</v>
      </c>
      <c r="U30" s="3">
        <v>17.949600000000004</v>
      </c>
      <c r="V30" s="12">
        <v>19.290125834080968</v>
      </c>
      <c r="X30" s="13">
        <v>0.8</v>
      </c>
    </row>
    <row r="31" spans="1:24" x14ac:dyDescent="0.35">
      <c r="A31" s="1">
        <v>45027</v>
      </c>
      <c r="B31" s="10">
        <v>26</v>
      </c>
      <c r="C31" s="10">
        <v>47</v>
      </c>
      <c r="D31" s="10">
        <v>85</v>
      </c>
      <c r="E31" s="10">
        <v>91</v>
      </c>
      <c r="F31" s="10">
        <v>32</v>
      </c>
      <c r="G31" s="10">
        <v>49.800000000000004</v>
      </c>
      <c r="H31" s="10">
        <v>0</v>
      </c>
      <c r="I31" s="3">
        <v>11.59</v>
      </c>
      <c r="J31" s="11">
        <v>207.40000000000003</v>
      </c>
      <c r="K31" s="10"/>
      <c r="M31" s="3">
        <v>1.2998104008775798E-2</v>
      </c>
      <c r="N31" s="3">
        <v>5.7107254667838774E-2</v>
      </c>
      <c r="O31" s="3">
        <v>0.25118514520582491</v>
      </c>
      <c r="P31" s="3">
        <v>0.29788601775576307</v>
      </c>
      <c r="Q31" s="3">
        <v>0</v>
      </c>
      <c r="R31" s="3">
        <v>2.1843467646406042E-2</v>
      </c>
      <c r="S31" s="3">
        <v>1.7632653061224489E-2</v>
      </c>
      <c r="T31" s="3">
        <v>1.001376</v>
      </c>
      <c r="U31" s="3">
        <v>17.919360000000005</v>
      </c>
      <c r="V31" s="12">
        <v>19.281502624590075</v>
      </c>
      <c r="X31" s="13">
        <v>0.8</v>
      </c>
    </row>
    <row r="32" spans="1:24" x14ac:dyDescent="0.35">
      <c r="A32" s="1">
        <v>45028</v>
      </c>
      <c r="B32" s="10">
        <v>21</v>
      </c>
      <c r="C32" s="10">
        <v>38</v>
      </c>
      <c r="D32" s="10">
        <v>80</v>
      </c>
      <c r="E32" s="10">
        <v>90</v>
      </c>
      <c r="F32" s="10">
        <v>27</v>
      </c>
      <c r="G32" s="10">
        <v>48</v>
      </c>
      <c r="H32" s="10">
        <v>0</v>
      </c>
      <c r="I32" s="3">
        <v>11.6</v>
      </c>
      <c r="J32" s="11">
        <v>209.2</v>
      </c>
      <c r="K32" s="10"/>
      <c r="M32" s="3">
        <v>7.6207001646429115E-3</v>
      </c>
      <c r="N32" s="3">
        <v>3.3566466762728023E-2</v>
      </c>
      <c r="O32" s="3">
        <v>0.21585971799637682</v>
      </c>
      <c r="P32" s="3">
        <v>0.28976966017501316</v>
      </c>
      <c r="Q32" s="3">
        <v>0</v>
      </c>
      <c r="R32" s="3">
        <v>1.4284204142261498E-2</v>
      </c>
      <c r="S32" s="3">
        <v>1.7999999999999999E-2</v>
      </c>
      <c r="T32" s="3">
        <v>1.00224</v>
      </c>
      <c r="U32" s="3">
        <v>18.07488</v>
      </c>
      <c r="V32" s="12">
        <v>19.366451089066011</v>
      </c>
      <c r="X32" s="13">
        <v>0.8</v>
      </c>
    </row>
    <row r="33" spans="1:24" x14ac:dyDescent="0.35">
      <c r="A33" s="1">
        <v>45029</v>
      </c>
      <c r="B33" s="10">
        <v>21</v>
      </c>
      <c r="C33" s="10">
        <v>40</v>
      </c>
      <c r="D33" s="10">
        <v>80</v>
      </c>
      <c r="E33" s="10">
        <v>91</v>
      </c>
      <c r="F33" s="10">
        <v>26</v>
      </c>
      <c r="G33" s="10">
        <v>52</v>
      </c>
      <c r="H33" s="10">
        <v>0</v>
      </c>
      <c r="I33" s="3">
        <v>11.66</v>
      </c>
      <c r="J33" s="11">
        <v>208.8</v>
      </c>
      <c r="K33" s="10"/>
      <c r="M33" s="3">
        <v>7.6207001646429115E-3</v>
      </c>
      <c r="N33" s="3">
        <v>3.8158967595063473E-2</v>
      </c>
      <c r="O33" s="3">
        <v>0.21585971799637682</v>
      </c>
      <c r="P33" s="3">
        <v>0.29788601775576307</v>
      </c>
      <c r="Q33" s="3">
        <v>0</v>
      </c>
      <c r="R33" s="3">
        <v>1.2998104008775798E-2</v>
      </c>
      <c r="S33" s="3">
        <v>1.6615384615384612E-2</v>
      </c>
      <c r="T33" s="3">
        <v>1.0074240000000001</v>
      </c>
      <c r="U33" s="3">
        <v>18.040320000000001</v>
      </c>
      <c r="V33" s="12">
        <v>19.338996874380246</v>
      </c>
      <c r="X33" s="13">
        <v>0.8</v>
      </c>
    </row>
    <row r="34" spans="1:24" x14ac:dyDescent="0.35">
      <c r="A34" s="1">
        <v>45030</v>
      </c>
      <c r="B34" s="10">
        <v>19.999999999999996</v>
      </c>
      <c r="C34" s="10">
        <v>45</v>
      </c>
      <c r="D34" s="10">
        <v>82</v>
      </c>
      <c r="E34" s="10">
        <v>92</v>
      </c>
      <c r="F34" s="10">
        <v>29</v>
      </c>
      <c r="G34" s="10">
        <v>51.000000000000007</v>
      </c>
      <c r="H34" s="10">
        <v>0</v>
      </c>
      <c r="I34" s="3">
        <v>11.68</v>
      </c>
      <c r="J34" s="11">
        <v>209.90000000000003</v>
      </c>
      <c r="K34" s="10"/>
      <c r="M34" s="3">
        <v>5.9337690670994651E-3</v>
      </c>
      <c r="N34" s="3">
        <v>5.1224522922968349E-2</v>
      </c>
      <c r="O34" s="3">
        <v>0.22960496171139774</v>
      </c>
      <c r="P34" s="3">
        <v>0.30613727085108966</v>
      </c>
      <c r="Q34" s="3">
        <v>0</v>
      </c>
      <c r="R34" s="3">
        <v>1.7078181809484699E-2</v>
      </c>
      <c r="S34" s="3">
        <v>1.6941176470588234E-2</v>
      </c>
      <c r="T34" s="3">
        <v>1.009152</v>
      </c>
      <c r="U34" s="3">
        <v>18.135360000000002</v>
      </c>
      <c r="V34" s="12">
        <v>19.465294611981541</v>
      </c>
      <c r="X34" s="13">
        <v>0.8</v>
      </c>
    </row>
    <row r="35" spans="1:24" x14ac:dyDescent="0.35">
      <c r="A35" s="1">
        <v>45031</v>
      </c>
      <c r="B35" s="14">
        <v>21.333333333333332</v>
      </c>
      <c r="C35" s="14">
        <v>46</v>
      </c>
      <c r="D35" s="14">
        <v>83.333333333333343</v>
      </c>
      <c r="E35" s="14">
        <v>91.333333333333343</v>
      </c>
      <c r="F35" s="14">
        <v>29.333333333333336</v>
      </c>
      <c r="G35" s="14">
        <v>50.726666666666674</v>
      </c>
      <c r="H35" s="14">
        <v>0</v>
      </c>
      <c r="I35" s="15">
        <v>11.696666666666665</v>
      </c>
      <c r="J35" s="16">
        <v>209.50000000000003</v>
      </c>
      <c r="K35" s="10"/>
      <c r="M35" s="3">
        <v>7.6207001646429115E-3</v>
      </c>
      <c r="N35" s="3">
        <v>5.4117935048187064E-2</v>
      </c>
      <c r="O35" s="3">
        <v>0.23666926869294744</v>
      </c>
      <c r="P35" s="3">
        <v>0.29788601775576307</v>
      </c>
      <c r="Q35" s="3">
        <v>0</v>
      </c>
      <c r="R35" s="3">
        <v>1.7078181809484699E-2</v>
      </c>
      <c r="S35" s="3">
        <v>1.728E-2</v>
      </c>
      <c r="T35" s="3">
        <v>1.0105919999999999</v>
      </c>
      <c r="U35" s="3">
        <v>18.100800000000003</v>
      </c>
      <c r="V35" s="12">
        <v>19.444158085715266</v>
      </c>
      <c r="X35" s="13">
        <v>0.8</v>
      </c>
    </row>
    <row r="36" spans="1:24" x14ac:dyDescent="0.35">
      <c r="A36" s="1">
        <v>45032</v>
      </c>
      <c r="B36" s="14">
        <v>22.666666666666664</v>
      </c>
      <c r="C36" s="14">
        <v>47</v>
      </c>
      <c r="D36" s="14">
        <v>84.666666666666671</v>
      </c>
      <c r="E36" s="14">
        <v>90.666666666666671</v>
      </c>
      <c r="F36" s="14">
        <v>29.666666666666668</v>
      </c>
      <c r="G36" s="14">
        <v>50.45333333333334</v>
      </c>
      <c r="H36" s="14">
        <v>0</v>
      </c>
      <c r="I36" s="15">
        <v>11.713333333333333</v>
      </c>
      <c r="J36" s="16">
        <v>209.10000000000002</v>
      </c>
      <c r="K36" s="10"/>
      <c r="M36" s="3">
        <v>8.5605829518661768E-3</v>
      </c>
      <c r="N36" s="3">
        <v>5.7107254667838774E-2</v>
      </c>
      <c r="O36" s="3">
        <v>0.24386240526857345</v>
      </c>
      <c r="P36" s="3">
        <v>0.28976966017501316</v>
      </c>
      <c r="Q36" s="3">
        <v>0</v>
      </c>
      <c r="R36" s="3">
        <v>1.7078181809484699E-2</v>
      </c>
      <c r="S36" s="3">
        <v>1.728E-2</v>
      </c>
      <c r="T36" s="3">
        <v>1.012032</v>
      </c>
      <c r="U36" s="3">
        <v>18.066240000000004</v>
      </c>
      <c r="V36" s="12">
        <v>19.422160424697768</v>
      </c>
      <c r="X36" s="13">
        <v>0.8</v>
      </c>
    </row>
    <row r="37" spans="1:24" x14ac:dyDescent="0.35">
      <c r="A37" s="1">
        <v>45033</v>
      </c>
      <c r="B37" s="10">
        <v>24</v>
      </c>
      <c r="C37" s="10">
        <v>48</v>
      </c>
      <c r="D37" s="10">
        <v>86</v>
      </c>
      <c r="E37" s="10">
        <v>90</v>
      </c>
      <c r="F37" s="10">
        <v>30</v>
      </c>
      <c r="G37" s="10">
        <v>50.180000000000007</v>
      </c>
      <c r="H37" s="10">
        <v>0</v>
      </c>
      <c r="I37" s="3">
        <v>11.73</v>
      </c>
      <c r="J37" s="11">
        <v>208.70000000000002</v>
      </c>
      <c r="K37" s="10"/>
      <c r="M37" s="3">
        <v>1.0640811312298748E-2</v>
      </c>
      <c r="N37" s="3">
        <v>6.0193518690023783E-2</v>
      </c>
      <c r="O37" s="3">
        <v>0.25863825767987564</v>
      </c>
      <c r="P37" s="3">
        <v>0.28976966017501316</v>
      </c>
      <c r="Q37" s="3">
        <v>0</v>
      </c>
      <c r="R37" s="3">
        <v>1.8588732367225587E-2</v>
      </c>
      <c r="S37" s="3">
        <v>1.728E-2</v>
      </c>
      <c r="T37" s="3">
        <v>1.0134720000000002</v>
      </c>
      <c r="U37" s="3">
        <v>18.031680000000005</v>
      </c>
      <c r="V37" s="12">
        <v>19.410493320049429</v>
      </c>
      <c r="X37" s="13">
        <v>0.8</v>
      </c>
    </row>
    <row r="38" spans="1:24" x14ac:dyDescent="0.35">
      <c r="A38" s="1">
        <v>45034</v>
      </c>
      <c r="B38" s="10">
        <v>19</v>
      </c>
      <c r="C38" s="10">
        <v>41</v>
      </c>
      <c r="D38" s="10">
        <v>78</v>
      </c>
      <c r="E38" s="10">
        <v>89</v>
      </c>
      <c r="F38" s="10">
        <v>29</v>
      </c>
      <c r="G38" s="10">
        <v>50</v>
      </c>
      <c r="H38" s="10">
        <v>0</v>
      </c>
      <c r="I38" s="3">
        <v>11.78</v>
      </c>
      <c r="J38" s="11">
        <v>211.2</v>
      </c>
      <c r="K38" s="10"/>
      <c r="M38" s="3">
        <v>5.9337690670994651E-3</v>
      </c>
      <c r="N38" s="3">
        <v>4.0588806355051764E-2</v>
      </c>
      <c r="O38" s="3">
        <v>0.20262038890737943</v>
      </c>
      <c r="P38" s="3">
        <v>0.28178745486966694</v>
      </c>
      <c r="Q38" s="3">
        <v>0</v>
      </c>
      <c r="R38" s="3">
        <v>1.7078181809484699E-2</v>
      </c>
      <c r="S38" s="3">
        <v>1.728E-2</v>
      </c>
      <c r="T38" s="3">
        <v>1.017792</v>
      </c>
      <c r="U38" s="3">
        <v>18.247679999999999</v>
      </c>
      <c r="V38" s="12">
        <v>19.548973146139016</v>
      </c>
      <c r="X38" s="13">
        <v>0.8</v>
      </c>
    </row>
    <row r="39" spans="1:24" x14ac:dyDescent="0.35">
      <c r="A39" s="1">
        <v>45035</v>
      </c>
      <c r="B39" s="10">
        <v>20</v>
      </c>
      <c r="C39" s="10">
        <v>44</v>
      </c>
      <c r="D39" s="10">
        <v>83</v>
      </c>
      <c r="E39" s="10">
        <v>92</v>
      </c>
      <c r="F39" s="10">
        <v>29</v>
      </c>
      <c r="G39" s="10">
        <v>52</v>
      </c>
      <c r="H39" s="10">
        <v>0</v>
      </c>
      <c r="I39" s="3">
        <v>11.82</v>
      </c>
      <c r="J39" s="11">
        <v>211.1</v>
      </c>
      <c r="K39" s="10"/>
      <c r="M39" s="3">
        <v>6.7456161873867696E-3</v>
      </c>
      <c r="N39" s="3">
        <v>4.8425970049396215E-2</v>
      </c>
      <c r="O39" s="3">
        <v>0.23666926869294744</v>
      </c>
      <c r="P39" s="3">
        <v>0.30613727085108966</v>
      </c>
      <c r="Q39" s="3">
        <v>0</v>
      </c>
      <c r="R39" s="3">
        <v>1.7078181809484699E-2</v>
      </c>
      <c r="S39" s="3">
        <v>1.6615384615384612E-2</v>
      </c>
      <c r="T39" s="3">
        <v>1.0212479999999999</v>
      </c>
      <c r="U39" s="3">
        <v>18.239039999999999</v>
      </c>
      <c r="V39" s="12">
        <v>19.585822421354599</v>
      </c>
      <c r="X39" s="13">
        <v>0.8</v>
      </c>
    </row>
    <row r="40" spans="1:24" x14ac:dyDescent="0.35">
      <c r="A40" s="1">
        <v>45036</v>
      </c>
      <c r="B40" s="10">
        <v>20</v>
      </c>
      <c r="C40" s="10">
        <v>41</v>
      </c>
      <c r="D40" s="10">
        <v>78</v>
      </c>
      <c r="E40" s="10">
        <v>90</v>
      </c>
      <c r="F40" s="10">
        <v>26</v>
      </c>
      <c r="G40" s="10">
        <v>52</v>
      </c>
      <c r="H40" s="10">
        <v>0</v>
      </c>
      <c r="I40" s="3">
        <v>11.79</v>
      </c>
      <c r="J40" s="11">
        <v>211.7</v>
      </c>
      <c r="K40" s="10"/>
      <c r="M40" s="3">
        <v>6.7456161873867696E-3</v>
      </c>
      <c r="N40" s="3">
        <v>4.0588806355051764E-2</v>
      </c>
      <c r="O40" s="3">
        <v>0.20262038890737943</v>
      </c>
      <c r="P40" s="3">
        <v>0.28976966017501316</v>
      </c>
      <c r="Q40" s="3">
        <v>0</v>
      </c>
      <c r="R40" s="3">
        <v>1.2998104008775798E-2</v>
      </c>
      <c r="S40" s="3">
        <v>1.6615384615384612E-2</v>
      </c>
      <c r="T40" s="3">
        <v>1.018656</v>
      </c>
      <c r="U40" s="3">
        <v>18.290880000000001</v>
      </c>
      <c r="V40" s="12">
        <v>19.589104300073981</v>
      </c>
      <c r="X40" s="13">
        <v>0.8</v>
      </c>
    </row>
    <row r="41" spans="1:24" x14ac:dyDescent="0.35">
      <c r="A41" s="1">
        <v>45037</v>
      </c>
      <c r="B41" s="10">
        <v>22</v>
      </c>
      <c r="C41" s="10">
        <v>46</v>
      </c>
      <c r="D41" s="10">
        <v>85</v>
      </c>
      <c r="E41" s="10">
        <v>87</v>
      </c>
      <c r="F41" s="10">
        <v>24</v>
      </c>
      <c r="G41" s="10">
        <v>48.12</v>
      </c>
      <c r="H41" s="10">
        <v>0</v>
      </c>
      <c r="I41" s="3">
        <v>11.85</v>
      </c>
      <c r="J41" s="11">
        <v>211.2</v>
      </c>
      <c r="K41" s="10"/>
      <c r="M41" s="3">
        <v>8.5605829518661768E-3</v>
      </c>
      <c r="N41" s="3">
        <v>5.4117935048187064E-2</v>
      </c>
      <c r="O41" s="3">
        <v>0.25118514520582491</v>
      </c>
      <c r="P41" s="3">
        <v>0.26622250735433484</v>
      </c>
      <c r="Q41" s="3">
        <v>0</v>
      </c>
      <c r="R41" s="3">
        <v>1.0640811312298748E-2</v>
      </c>
      <c r="S41" s="3">
        <v>1.7999999999999999E-2</v>
      </c>
      <c r="T41" s="3">
        <v>1.0238400000000001</v>
      </c>
      <c r="U41" s="3">
        <v>18.247679999999999</v>
      </c>
      <c r="V41" s="12">
        <v>19.614024474518175</v>
      </c>
      <c r="X41" s="13">
        <v>0.8</v>
      </c>
    </row>
    <row r="42" spans="1:24" x14ac:dyDescent="0.35">
      <c r="A42" s="1">
        <v>45038</v>
      </c>
      <c r="B42" s="14">
        <v>23</v>
      </c>
      <c r="C42" s="14">
        <v>45</v>
      </c>
      <c r="D42" s="14">
        <v>85.666666666666657</v>
      </c>
      <c r="E42" s="14">
        <v>88</v>
      </c>
      <c r="F42" s="14">
        <v>24.333333333333336</v>
      </c>
      <c r="G42" s="14">
        <v>48.74666666666667</v>
      </c>
      <c r="H42" s="14">
        <v>0</v>
      </c>
      <c r="I42" s="15">
        <v>11.863333333333333</v>
      </c>
      <c r="J42" s="16">
        <v>211.13333333333333</v>
      </c>
      <c r="K42" s="10"/>
      <c r="M42" s="3">
        <v>9.5667897140965484E-3</v>
      </c>
      <c r="N42" s="3">
        <v>5.1224522922968349E-2</v>
      </c>
      <c r="O42" s="3">
        <v>0.25118514520582491</v>
      </c>
      <c r="P42" s="3">
        <v>0.27393865445971766</v>
      </c>
      <c r="Q42" s="3">
        <v>0</v>
      </c>
      <c r="R42" s="3">
        <v>1.0640811312298748E-2</v>
      </c>
      <c r="S42" s="3">
        <v>1.7999999999999999E-2</v>
      </c>
      <c r="T42" s="3">
        <v>1.0249919999999999</v>
      </c>
      <c r="U42" s="3">
        <v>18.24192</v>
      </c>
      <c r="V42" s="12">
        <v>19.60752926915519</v>
      </c>
      <c r="X42" s="13">
        <v>0.8</v>
      </c>
    </row>
    <row r="43" spans="1:24" x14ac:dyDescent="0.35">
      <c r="A43" s="1">
        <v>45039</v>
      </c>
      <c r="B43" s="14">
        <v>24</v>
      </c>
      <c r="C43" s="14">
        <v>44</v>
      </c>
      <c r="D43" s="14">
        <v>86.333333333333329</v>
      </c>
      <c r="E43" s="14">
        <v>89</v>
      </c>
      <c r="F43" s="14">
        <v>24.666666666666668</v>
      </c>
      <c r="G43" s="14">
        <v>49.373333333333335</v>
      </c>
      <c r="H43" s="14">
        <v>0</v>
      </c>
      <c r="I43" s="15">
        <v>11.876666666666667</v>
      </c>
      <c r="J43" s="16">
        <v>211.06666666666666</v>
      </c>
      <c r="K43" s="10"/>
      <c r="M43" s="3">
        <v>1.0640811312298748E-2</v>
      </c>
      <c r="N43" s="3">
        <v>4.8425970049396215E-2</v>
      </c>
      <c r="O43" s="3">
        <v>0.25863825767987564</v>
      </c>
      <c r="P43" s="3">
        <v>0.28178745486966694</v>
      </c>
      <c r="Q43" s="3">
        <v>0</v>
      </c>
      <c r="R43" s="3">
        <v>1.0640811312298748E-2</v>
      </c>
      <c r="S43" s="3">
        <v>1.7632653061224489E-2</v>
      </c>
      <c r="T43" s="3">
        <v>1.0261439999999999</v>
      </c>
      <c r="U43" s="3">
        <v>18.236160000000002</v>
      </c>
      <c r="V43" s="12">
        <v>19.608282503415097</v>
      </c>
      <c r="X43" s="13">
        <v>0.8</v>
      </c>
    </row>
    <row r="44" spans="1:24" x14ac:dyDescent="0.35">
      <c r="A44" s="1">
        <v>45040</v>
      </c>
      <c r="B44" s="10">
        <v>25</v>
      </c>
      <c r="C44" s="10">
        <v>43</v>
      </c>
      <c r="D44" s="10">
        <v>87</v>
      </c>
      <c r="E44" s="10">
        <v>90</v>
      </c>
      <c r="F44" s="10">
        <v>25</v>
      </c>
      <c r="G44" s="10">
        <v>50</v>
      </c>
      <c r="H44" s="10">
        <v>0</v>
      </c>
      <c r="I44" s="3">
        <v>11.889999999999999</v>
      </c>
      <c r="J44" s="11">
        <v>211</v>
      </c>
      <c r="K44" s="10"/>
      <c r="M44" s="3">
        <v>1.178410651962484E-2</v>
      </c>
      <c r="N44" s="3">
        <v>4.5721216469928397E-2</v>
      </c>
      <c r="O44" s="3">
        <v>0.26622250735433484</v>
      </c>
      <c r="P44" s="3">
        <v>0.28976966017501316</v>
      </c>
      <c r="Q44" s="3">
        <v>0</v>
      </c>
      <c r="R44" s="3">
        <v>1.178410651962484E-2</v>
      </c>
      <c r="S44" s="3">
        <v>1.728E-2</v>
      </c>
      <c r="T44" s="3">
        <v>1.027296</v>
      </c>
      <c r="U44" s="3">
        <v>18.230399999999999</v>
      </c>
      <c r="V44" s="12">
        <v>19.610487936863514</v>
      </c>
      <c r="X44" s="13">
        <v>0.8</v>
      </c>
    </row>
    <row r="45" spans="1:24" x14ac:dyDescent="0.35">
      <c r="A45" s="1">
        <v>45041</v>
      </c>
      <c r="B45" s="14">
        <v>21.5</v>
      </c>
      <c r="C45" s="14">
        <v>42.5</v>
      </c>
      <c r="D45" s="14">
        <v>87.5</v>
      </c>
      <c r="E45" s="14">
        <v>88.5</v>
      </c>
      <c r="F45" s="14">
        <v>24</v>
      </c>
      <c r="G45" s="14">
        <v>49</v>
      </c>
      <c r="H45" s="14">
        <v>0</v>
      </c>
      <c r="I45" s="15">
        <v>11.895</v>
      </c>
      <c r="J45" s="16">
        <v>211.1</v>
      </c>
      <c r="K45" s="10"/>
      <c r="M45" s="3">
        <v>7.6207001646429115E-3</v>
      </c>
      <c r="N45" s="3">
        <v>4.3109190110467585E-2</v>
      </c>
      <c r="O45" s="3">
        <v>0.26622250735433484</v>
      </c>
      <c r="P45" s="3">
        <v>0.27393865445971766</v>
      </c>
      <c r="Q45" s="3">
        <v>0</v>
      </c>
      <c r="R45" s="3">
        <v>1.0640811312298748E-2</v>
      </c>
      <c r="S45" s="3">
        <v>1.7632653061224489E-2</v>
      </c>
      <c r="T45" s="3">
        <v>1.0277279999999998</v>
      </c>
      <c r="U45" s="3">
        <v>18.239039999999999</v>
      </c>
      <c r="V45" s="12">
        <v>19.611993862002969</v>
      </c>
      <c r="X45" s="13">
        <v>0.8</v>
      </c>
    </row>
    <row r="46" spans="1:24" x14ac:dyDescent="0.35">
      <c r="A46" s="1">
        <v>45042</v>
      </c>
      <c r="B46" s="10">
        <v>18</v>
      </c>
      <c r="C46" s="10">
        <v>42</v>
      </c>
      <c r="D46" s="10">
        <v>88</v>
      </c>
      <c r="E46" s="10">
        <v>87</v>
      </c>
      <c r="F46" s="10">
        <v>23</v>
      </c>
      <c r="G46" s="10">
        <v>48</v>
      </c>
      <c r="H46" s="10">
        <v>0</v>
      </c>
      <c r="I46" s="3">
        <v>11.899999999999999</v>
      </c>
      <c r="J46" s="11">
        <v>211.2</v>
      </c>
      <c r="K46" s="10"/>
      <c r="M46" s="3">
        <v>5.1835572637467442E-3</v>
      </c>
      <c r="N46" s="3">
        <v>4.3109190110467585E-2</v>
      </c>
      <c r="O46" s="3">
        <v>0.27393865445971766</v>
      </c>
      <c r="P46" s="3">
        <v>0.26622250735433484</v>
      </c>
      <c r="Q46" s="3">
        <v>0</v>
      </c>
      <c r="R46" s="3">
        <v>9.5667897140965484E-3</v>
      </c>
      <c r="S46" s="3">
        <v>1.7999999999999999E-2</v>
      </c>
      <c r="T46" s="3">
        <v>1.0281599999999997</v>
      </c>
      <c r="U46" s="3">
        <v>18.247679999999999</v>
      </c>
      <c r="V46" s="12">
        <v>19.625638191548028</v>
      </c>
      <c r="X46" s="13">
        <v>0.8</v>
      </c>
    </row>
    <row r="47" spans="1:24" x14ac:dyDescent="0.35">
      <c r="A47" s="1">
        <v>45043</v>
      </c>
      <c r="B47" s="10">
        <v>22</v>
      </c>
      <c r="C47" s="10">
        <v>45</v>
      </c>
      <c r="D47" s="10">
        <v>89</v>
      </c>
      <c r="E47" s="10">
        <v>92</v>
      </c>
      <c r="F47" s="10">
        <v>30</v>
      </c>
      <c r="G47" s="10">
        <v>48.6</v>
      </c>
      <c r="H47" s="10">
        <v>0</v>
      </c>
      <c r="I47" s="3">
        <v>11.86</v>
      </c>
      <c r="J47" s="11">
        <v>210.4</v>
      </c>
      <c r="K47" s="10"/>
      <c r="M47" s="3">
        <v>8.5605829518661768E-3</v>
      </c>
      <c r="N47" s="3">
        <v>5.1224522922968349E-2</v>
      </c>
      <c r="O47" s="3">
        <v>0.28178745486966694</v>
      </c>
      <c r="P47" s="3">
        <v>0.30613727085108966</v>
      </c>
      <c r="Q47" s="3">
        <v>0</v>
      </c>
      <c r="R47" s="3">
        <v>1.8588732367225587E-2</v>
      </c>
      <c r="S47" s="3">
        <v>1.7999999999999999E-2</v>
      </c>
      <c r="T47" s="3">
        <v>1.0247039999999998</v>
      </c>
      <c r="U47" s="3">
        <v>18.178560000000001</v>
      </c>
      <c r="V47" s="12">
        <v>19.581425293111728</v>
      </c>
      <c r="X47" s="13">
        <v>0.8</v>
      </c>
    </row>
    <row r="48" spans="1:24" x14ac:dyDescent="0.35">
      <c r="A48" s="1">
        <v>45044</v>
      </c>
      <c r="B48" s="10">
        <v>20.999999999999996</v>
      </c>
      <c r="C48" s="10">
        <v>49</v>
      </c>
      <c r="D48" s="10">
        <v>86</v>
      </c>
      <c r="E48" s="10">
        <v>89</v>
      </c>
      <c r="F48" s="10">
        <v>28</v>
      </c>
      <c r="G48" s="10">
        <v>48</v>
      </c>
      <c r="H48" s="10">
        <v>0</v>
      </c>
      <c r="I48" s="3">
        <v>11.9</v>
      </c>
      <c r="J48" s="11">
        <v>207.40000000000003</v>
      </c>
      <c r="K48" s="10"/>
      <c r="M48" s="3">
        <v>6.7456161873867696E-3</v>
      </c>
      <c r="N48" s="3">
        <v>6.3377753048107097E-2</v>
      </c>
      <c r="O48" s="3">
        <v>0.25863825767987564</v>
      </c>
      <c r="P48" s="3">
        <v>0.28178745486966694</v>
      </c>
      <c r="Q48" s="3">
        <v>0</v>
      </c>
      <c r="R48" s="3">
        <v>1.5643780591893388E-2</v>
      </c>
      <c r="S48" s="3">
        <v>1.7999999999999999E-2</v>
      </c>
      <c r="T48" s="3">
        <v>1.02816</v>
      </c>
      <c r="U48" s="3">
        <v>17.919360000000005</v>
      </c>
      <c r="V48" s="12">
        <v>19.309925407507269</v>
      </c>
      <c r="X48" s="13">
        <v>0.8</v>
      </c>
    </row>
    <row r="49" spans="1:24" x14ac:dyDescent="0.35">
      <c r="A49" s="1">
        <v>45045</v>
      </c>
      <c r="B49" s="14">
        <v>22.333333333333332</v>
      </c>
      <c r="C49" s="14">
        <v>47.666666666666671</v>
      </c>
      <c r="D49" s="14">
        <v>83.666666666666657</v>
      </c>
      <c r="E49" s="14">
        <v>90.333333333333343</v>
      </c>
      <c r="F49" s="14">
        <v>29</v>
      </c>
      <c r="G49" s="14">
        <v>48</v>
      </c>
      <c r="H49" s="14">
        <v>0</v>
      </c>
      <c r="I49" s="15">
        <v>11.906666666666668</v>
      </c>
      <c r="J49" s="16">
        <v>207.20000000000002</v>
      </c>
      <c r="K49" s="10"/>
      <c r="M49" s="3">
        <v>8.5605829518661768E-3</v>
      </c>
      <c r="N49" s="3">
        <v>5.7107254667838774E-2</v>
      </c>
      <c r="O49" s="3">
        <v>0.23666926869294744</v>
      </c>
      <c r="P49" s="3">
        <v>0.28976966017501316</v>
      </c>
      <c r="Q49" s="3">
        <v>0</v>
      </c>
      <c r="R49" s="3">
        <v>1.7078181809484699E-2</v>
      </c>
      <c r="S49" s="3">
        <v>1.7999999999999999E-2</v>
      </c>
      <c r="T49" s="3">
        <v>1.0287360000000003</v>
      </c>
      <c r="U49" s="3">
        <v>17.902080000000005</v>
      </c>
      <c r="V49" s="12">
        <v>19.268231288122141</v>
      </c>
      <c r="X49" s="13">
        <v>0.8</v>
      </c>
    </row>
    <row r="50" spans="1:24" x14ac:dyDescent="0.35">
      <c r="A50" s="1">
        <v>45046</v>
      </c>
      <c r="B50" s="14">
        <v>23.666666666666664</v>
      </c>
      <c r="C50" s="14">
        <v>46.333333333333336</v>
      </c>
      <c r="D50" s="14">
        <v>81.333333333333329</v>
      </c>
      <c r="E50" s="14">
        <v>91.666666666666671</v>
      </c>
      <c r="F50" s="14">
        <v>30</v>
      </c>
      <c r="G50" s="14">
        <v>48</v>
      </c>
      <c r="H50" s="14">
        <v>0</v>
      </c>
      <c r="I50" s="15">
        <v>11.913333333333334</v>
      </c>
      <c r="J50" s="16">
        <v>207.00000000000003</v>
      </c>
      <c r="K50" s="10"/>
      <c r="M50" s="3">
        <v>9.5667897140965484E-3</v>
      </c>
      <c r="N50" s="3">
        <v>5.4117935048187064E-2</v>
      </c>
      <c r="O50" s="3">
        <v>0.22266870588074467</v>
      </c>
      <c r="P50" s="3">
        <v>0.29788601775576307</v>
      </c>
      <c r="Q50" s="3">
        <v>0</v>
      </c>
      <c r="R50" s="3">
        <v>1.8588732367225587E-2</v>
      </c>
      <c r="S50" s="3">
        <v>1.7999999999999999E-2</v>
      </c>
      <c r="T50" s="3">
        <v>1.0293120000000002</v>
      </c>
      <c r="U50" s="3">
        <v>17.884800000000002</v>
      </c>
      <c r="V50" s="12">
        <v>19.237054163010257</v>
      </c>
      <c r="X50" s="13">
        <v>0.8</v>
      </c>
    </row>
    <row r="51" spans="1:24" x14ac:dyDescent="0.35">
      <c r="A51" s="1">
        <v>45047</v>
      </c>
      <c r="B51" s="10">
        <v>25</v>
      </c>
      <c r="C51" s="10">
        <v>45</v>
      </c>
      <c r="D51" s="10">
        <v>79</v>
      </c>
      <c r="E51" s="10">
        <v>93</v>
      </c>
      <c r="F51" s="10">
        <v>31</v>
      </c>
      <c r="G51" s="10">
        <v>48</v>
      </c>
      <c r="H51" s="10">
        <v>0</v>
      </c>
      <c r="I51" s="3">
        <v>11.92</v>
      </c>
      <c r="J51" s="11">
        <v>206.80000000000004</v>
      </c>
      <c r="K51" s="10"/>
      <c r="M51" s="3">
        <v>1.178410651962484E-2</v>
      </c>
      <c r="N51" s="3">
        <v>5.1224522922968349E-2</v>
      </c>
      <c r="O51" s="3">
        <v>0.20917721000379488</v>
      </c>
      <c r="P51" s="3">
        <v>0.31452415862740885</v>
      </c>
      <c r="Q51" s="3">
        <v>0</v>
      </c>
      <c r="R51" s="3">
        <v>2.0176734183352786E-2</v>
      </c>
      <c r="S51" s="3">
        <v>1.7999999999999999E-2</v>
      </c>
      <c r="T51" s="3">
        <v>1.0298879999999999</v>
      </c>
      <c r="U51" s="3">
        <v>17.867520000000003</v>
      </c>
      <c r="V51" s="12">
        <v>19.207770573629745</v>
      </c>
      <c r="X51" s="13">
        <v>0.3</v>
      </c>
    </row>
    <row r="52" spans="1:24" x14ac:dyDescent="0.35">
      <c r="A52" s="1">
        <v>45048</v>
      </c>
      <c r="B52" s="10">
        <v>23</v>
      </c>
      <c r="C52" s="10">
        <v>48</v>
      </c>
      <c r="D52" s="10">
        <v>84</v>
      </c>
      <c r="E52" s="10">
        <v>88</v>
      </c>
      <c r="F52" s="10">
        <v>35</v>
      </c>
      <c r="G52" s="10">
        <v>46</v>
      </c>
      <c r="H52" s="10">
        <v>0</v>
      </c>
      <c r="I52" s="3">
        <v>11.92</v>
      </c>
      <c r="J52" s="11">
        <v>206.4</v>
      </c>
      <c r="K52" s="10"/>
      <c r="M52" s="3">
        <v>9.5667897140965484E-3</v>
      </c>
      <c r="N52" s="3">
        <v>6.0193518690023783E-2</v>
      </c>
      <c r="O52" s="3">
        <v>0.24386240526857345</v>
      </c>
      <c r="P52" s="3">
        <v>0.27393865445971766</v>
      </c>
      <c r="Q52" s="3">
        <v>0</v>
      </c>
      <c r="R52" s="3">
        <v>2.7328560022316793E-2</v>
      </c>
      <c r="S52" s="3">
        <v>1.8782608695652171E-2</v>
      </c>
      <c r="T52" s="3">
        <v>1.0298879999999999</v>
      </c>
      <c r="U52" s="3">
        <v>17.83296</v>
      </c>
      <c r="V52" s="12">
        <v>19.222581882390664</v>
      </c>
      <c r="X52" s="13">
        <v>0.3</v>
      </c>
    </row>
    <row r="53" spans="1:24" x14ac:dyDescent="0.35">
      <c r="A53" s="1">
        <v>45049</v>
      </c>
      <c r="B53" s="10">
        <v>21</v>
      </c>
      <c r="C53" s="10">
        <v>43</v>
      </c>
      <c r="D53" s="10">
        <v>81</v>
      </c>
      <c r="E53" s="10">
        <v>92</v>
      </c>
      <c r="F53" s="10">
        <v>28</v>
      </c>
      <c r="G53" s="10">
        <v>48</v>
      </c>
      <c r="H53" s="10">
        <v>0</v>
      </c>
      <c r="I53" s="3">
        <v>11.94</v>
      </c>
      <c r="J53" s="11">
        <v>206.5</v>
      </c>
      <c r="K53" s="10"/>
      <c r="M53" s="3">
        <v>7.6207001646429115E-3</v>
      </c>
      <c r="N53" s="3">
        <v>4.5721216469928397E-2</v>
      </c>
      <c r="O53" s="3">
        <v>0.22266870588074467</v>
      </c>
      <c r="P53" s="3">
        <v>0.30613727085108966</v>
      </c>
      <c r="Q53" s="3">
        <v>0</v>
      </c>
      <c r="R53" s="3">
        <v>1.5643780591893388E-2</v>
      </c>
      <c r="S53" s="3">
        <v>1.7999999999999999E-2</v>
      </c>
      <c r="T53" s="3">
        <v>1.0316160000000001</v>
      </c>
      <c r="U53" s="3">
        <v>17.8416</v>
      </c>
      <c r="V53" s="12">
        <v>19.182870403107209</v>
      </c>
      <c r="X53" s="13">
        <v>0.3</v>
      </c>
    </row>
    <row r="54" spans="1:24" x14ac:dyDescent="0.35">
      <c r="A54" s="1">
        <v>45050</v>
      </c>
      <c r="B54" s="10">
        <v>20</v>
      </c>
      <c r="C54" s="10">
        <v>43</v>
      </c>
      <c r="D54" s="10">
        <v>80</v>
      </c>
      <c r="E54" s="10">
        <v>90</v>
      </c>
      <c r="F54" s="10">
        <v>26</v>
      </c>
      <c r="G54" s="10">
        <v>48</v>
      </c>
      <c r="H54" s="10">
        <v>0</v>
      </c>
      <c r="I54" s="3">
        <v>11.95</v>
      </c>
      <c r="J54" s="11">
        <v>206.5</v>
      </c>
      <c r="K54" s="10"/>
      <c r="M54" s="3">
        <v>6.7456161873867696E-3</v>
      </c>
      <c r="N54" s="3">
        <v>4.5721216469928397E-2</v>
      </c>
      <c r="O54" s="3">
        <v>0.21585971799637682</v>
      </c>
      <c r="P54" s="3">
        <v>0.28976966017501316</v>
      </c>
      <c r="Q54" s="3">
        <v>0</v>
      </c>
      <c r="R54" s="3">
        <v>1.2998104008775798E-2</v>
      </c>
      <c r="S54" s="3">
        <v>1.7999999999999999E-2</v>
      </c>
      <c r="T54" s="3">
        <v>1.0324800000000001</v>
      </c>
      <c r="U54" s="3">
        <v>17.8416</v>
      </c>
      <c r="V54" s="12">
        <v>19.173404654662466</v>
      </c>
      <c r="X54" s="13">
        <v>0.3</v>
      </c>
    </row>
    <row r="55" spans="1:24" x14ac:dyDescent="0.35">
      <c r="A55" s="1">
        <v>45051</v>
      </c>
      <c r="B55" s="10">
        <v>19</v>
      </c>
      <c r="C55" s="10">
        <v>48</v>
      </c>
      <c r="D55" s="10">
        <v>83</v>
      </c>
      <c r="E55" s="10">
        <v>94</v>
      </c>
      <c r="F55" s="10">
        <v>23</v>
      </c>
      <c r="G55" s="10">
        <v>48</v>
      </c>
      <c r="H55" s="10">
        <v>0</v>
      </c>
      <c r="I55" s="3">
        <v>11.94</v>
      </c>
      <c r="J55" s="11">
        <v>206.3</v>
      </c>
      <c r="K55" s="10"/>
      <c r="M55" s="3">
        <v>5.9337690670994651E-3</v>
      </c>
      <c r="N55" s="3">
        <v>6.0193518690023783E-2</v>
      </c>
      <c r="O55" s="3">
        <v>0.23666926869294744</v>
      </c>
      <c r="P55" s="3">
        <v>0.32304741624460748</v>
      </c>
      <c r="Q55" s="3">
        <v>0</v>
      </c>
      <c r="R55" s="3">
        <v>9.5667897140965484E-3</v>
      </c>
      <c r="S55" s="3">
        <v>1.7999999999999999E-2</v>
      </c>
      <c r="T55" s="3">
        <v>1.0316160000000001</v>
      </c>
      <c r="U55" s="3">
        <v>17.82432</v>
      </c>
      <c r="V55" s="12">
        <v>19.186299346164169</v>
      </c>
      <c r="X55" s="13">
        <v>0.3</v>
      </c>
    </row>
    <row r="56" spans="1:24" x14ac:dyDescent="0.35">
      <c r="A56" s="1">
        <v>45052</v>
      </c>
      <c r="B56" s="14">
        <v>19.333333333333336</v>
      </c>
      <c r="C56" s="14">
        <v>46</v>
      </c>
      <c r="D56" s="14">
        <v>81</v>
      </c>
      <c r="E56" s="14">
        <v>93.333333333333343</v>
      </c>
      <c r="F56" s="14">
        <v>24</v>
      </c>
      <c r="G56" s="14">
        <v>48</v>
      </c>
      <c r="H56" s="14">
        <v>0</v>
      </c>
      <c r="I56" s="15">
        <v>11.93</v>
      </c>
      <c r="J56" s="16">
        <v>206.3</v>
      </c>
      <c r="K56" s="10"/>
      <c r="M56" s="3">
        <v>5.9337690670994651E-3</v>
      </c>
      <c r="N56" s="3">
        <v>5.4117935048187064E-2</v>
      </c>
      <c r="O56" s="3">
        <v>0.22266870588074467</v>
      </c>
      <c r="P56" s="3">
        <v>0.31452415862740885</v>
      </c>
      <c r="Q56" s="3">
        <v>0</v>
      </c>
      <c r="R56" s="3">
        <v>1.0640811312298748E-2</v>
      </c>
      <c r="S56" s="3">
        <v>1.7999999999999999E-2</v>
      </c>
      <c r="T56" s="3">
        <v>1.0307519999999999</v>
      </c>
      <c r="U56" s="3">
        <v>17.82432</v>
      </c>
      <c r="V56" s="12">
        <v>19.166433221308331</v>
      </c>
      <c r="X56" s="13">
        <v>0.3</v>
      </c>
    </row>
    <row r="57" spans="1:24" x14ac:dyDescent="0.35">
      <c r="A57" s="1">
        <v>45053</v>
      </c>
      <c r="B57" s="14">
        <v>19.666666666666668</v>
      </c>
      <c r="C57" s="14">
        <v>44</v>
      </c>
      <c r="D57" s="14">
        <v>79</v>
      </c>
      <c r="E57" s="14">
        <v>92.666666666666671</v>
      </c>
      <c r="F57" s="14">
        <v>25</v>
      </c>
      <c r="G57" s="14">
        <v>48</v>
      </c>
      <c r="H57" s="14">
        <v>0</v>
      </c>
      <c r="I57" s="15">
        <v>11.92</v>
      </c>
      <c r="J57" s="16">
        <v>206.3</v>
      </c>
      <c r="K57" s="10"/>
      <c r="M57" s="3">
        <v>5.9337690670994651E-3</v>
      </c>
      <c r="N57" s="3">
        <v>4.8425970049396215E-2</v>
      </c>
      <c r="O57" s="3">
        <v>0.20917721000379488</v>
      </c>
      <c r="P57" s="3">
        <v>0.30613727085108966</v>
      </c>
      <c r="Q57" s="3">
        <v>0</v>
      </c>
      <c r="R57" s="3">
        <v>1.178410651962484E-2</v>
      </c>
      <c r="S57" s="3">
        <v>1.7999999999999999E-2</v>
      </c>
      <c r="T57" s="3">
        <v>1.0298879999999999</v>
      </c>
      <c r="U57" s="3">
        <v>17.82432</v>
      </c>
      <c r="V57" s="12">
        <v>19.147529055639914</v>
      </c>
      <c r="X57" s="13">
        <v>0.3</v>
      </c>
    </row>
    <row r="58" spans="1:24" x14ac:dyDescent="0.35">
      <c r="A58" s="1">
        <v>45054</v>
      </c>
      <c r="B58" s="10">
        <v>20</v>
      </c>
      <c r="C58" s="10">
        <v>42</v>
      </c>
      <c r="D58" s="10">
        <v>77</v>
      </c>
      <c r="E58" s="10">
        <v>92</v>
      </c>
      <c r="F58" s="10">
        <v>26</v>
      </c>
      <c r="G58" s="10">
        <v>48</v>
      </c>
      <c r="H58" s="10">
        <v>0</v>
      </c>
      <c r="I58" s="3">
        <v>11.91</v>
      </c>
      <c r="J58" s="11">
        <v>206.3</v>
      </c>
      <c r="K58" s="10"/>
      <c r="M58" s="3">
        <v>6.7456161873867696E-3</v>
      </c>
      <c r="N58" s="3">
        <v>4.3109190110467585E-2</v>
      </c>
      <c r="O58" s="3">
        <v>0.19618845667626453</v>
      </c>
      <c r="P58" s="3">
        <v>0.30613727085108966</v>
      </c>
      <c r="Q58" s="3">
        <v>0</v>
      </c>
      <c r="R58" s="3">
        <v>1.2998104008775798E-2</v>
      </c>
      <c r="S58" s="3">
        <v>1.7999999999999999E-2</v>
      </c>
      <c r="T58" s="3">
        <v>1.0290239999999999</v>
      </c>
      <c r="U58" s="3">
        <v>17.82432</v>
      </c>
      <c r="V58" s="12">
        <v>19.130385366982896</v>
      </c>
      <c r="X58" s="13">
        <v>0.3</v>
      </c>
    </row>
    <row r="59" spans="1:24" x14ac:dyDescent="0.35">
      <c r="A59" s="1">
        <v>45055</v>
      </c>
      <c r="B59" s="10">
        <v>20</v>
      </c>
      <c r="C59" s="10">
        <v>42</v>
      </c>
      <c r="D59" s="10">
        <v>80</v>
      </c>
      <c r="E59" s="10">
        <v>91</v>
      </c>
      <c r="F59" s="10">
        <v>28</v>
      </c>
      <c r="G59" s="10">
        <v>48</v>
      </c>
      <c r="H59" s="10">
        <v>0</v>
      </c>
      <c r="I59" s="3">
        <v>11.91</v>
      </c>
      <c r="J59" s="11">
        <v>206.1</v>
      </c>
      <c r="K59" s="10"/>
      <c r="M59" s="3">
        <v>6.7456161873867696E-3</v>
      </c>
      <c r="N59" s="3">
        <v>4.3109190110467585E-2</v>
      </c>
      <c r="O59" s="3">
        <v>0.21585971799637682</v>
      </c>
      <c r="P59" s="3">
        <v>0.29788601775576307</v>
      </c>
      <c r="Q59" s="3">
        <v>0</v>
      </c>
      <c r="R59" s="3">
        <v>1.5643780591893388E-2</v>
      </c>
      <c r="S59" s="3">
        <v>1.7999999999999999E-2</v>
      </c>
      <c r="T59" s="3">
        <v>1.0290239999999999</v>
      </c>
      <c r="U59" s="3">
        <v>17.807040000000001</v>
      </c>
      <c r="V59" s="12">
        <v>19.135422304886124</v>
      </c>
      <c r="X59" s="13">
        <v>0.3</v>
      </c>
    </row>
    <row r="60" spans="1:24" x14ac:dyDescent="0.35">
      <c r="A60" s="1">
        <v>45056</v>
      </c>
      <c r="B60" s="10">
        <v>20</v>
      </c>
      <c r="C60" s="10">
        <v>42</v>
      </c>
      <c r="D60" s="10">
        <v>79</v>
      </c>
      <c r="E60" s="10">
        <v>91</v>
      </c>
      <c r="F60" s="10">
        <v>28</v>
      </c>
      <c r="G60" s="10">
        <v>46</v>
      </c>
      <c r="H60" s="10">
        <v>0</v>
      </c>
      <c r="I60" s="3">
        <v>11.94</v>
      </c>
      <c r="J60" s="11">
        <v>206.2</v>
      </c>
      <c r="K60" s="10"/>
      <c r="M60" s="3">
        <v>6.7456161873867696E-3</v>
      </c>
      <c r="N60" s="3">
        <v>4.3109190110467585E-2</v>
      </c>
      <c r="O60" s="3">
        <v>0.20917721000379488</v>
      </c>
      <c r="P60" s="3">
        <v>0.29788601775576307</v>
      </c>
      <c r="Q60" s="3">
        <v>0</v>
      </c>
      <c r="R60" s="3">
        <v>1.5643780591893388E-2</v>
      </c>
      <c r="S60" s="3">
        <v>1.8782608695652171E-2</v>
      </c>
      <c r="T60" s="3">
        <v>1.0316160000000001</v>
      </c>
      <c r="U60" s="3">
        <v>17.81568</v>
      </c>
      <c r="V60" s="12">
        <v>19.140754405589195</v>
      </c>
      <c r="X60" s="13">
        <v>0.3</v>
      </c>
    </row>
    <row r="61" spans="1:24" x14ac:dyDescent="0.35">
      <c r="A61" s="1">
        <v>45057</v>
      </c>
      <c r="B61" s="10">
        <v>22</v>
      </c>
      <c r="C61" s="10">
        <v>44</v>
      </c>
      <c r="D61" s="10">
        <v>84</v>
      </c>
      <c r="E61" s="10">
        <v>92</v>
      </c>
      <c r="F61" s="10">
        <v>29</v>
      </c>
      <c r="G61" s="10">
        <v>48</v>
      </c>
      <c r="H61" s="10">
        <v>0</v>
      </c>
      <c r="I61" s="3">
        <v>11.95</v>
      </c>
      <c r="J61" s="11">
        <v>206.1</v>
      </c>
      <c r="K61" s="10"/>
      <c r="M61" s="3">
        <v>8.5605829518661768E-3</v>
      </c>
      <c r="N61" s="3">
        <v>4.8425970049396215E-2</v>
      </c>
      <c r="O61" s="3">
        <v>0.24386240526857345</v>
      </c>
      <c r="P61" s="3">
        <v>0.30613727085108966</v>
      </c>
      <c r="Q61" s="3">
        <v>0</v>
      </c>
      <c r="R61" s="3">
        <v>1.7078181809484699E-2</v>
      </c>
      <c r="S61" s="3">
        <v>1.7999999999999999E-2</v>
      </c>
      <c r="T61" s="3">
        <v>1.0324800000000001</v>
      </c>
      <c r="U61" s="3">
        <v>17.807040000000001</v>
      </c>
      <c r="V61" s="12">
        <v>19.175447140079321</v>
      </c>
      <c r="X61" s="13">
        <v>0.3</v>
      </c>
    </row>
    <row r="62" spans="1:24" x14ac:dyDescent="0.35">
      <c r="A62" s="1">
        <v>45058</v>
      </c>
      <c r="B62" s="10">
        <v>23</v>
      </c>
      <c r="C62" s="10">
        <v>48</v>
      </c>
      <c r="D62" s="10">
        <v>83</v>
      </c>
      <c r="E62" s="10">
        <v>90</v>
      </c>
      <c r="F62" s="10">
        <v>25</v>
      </c>
      <c r="G62" s="10">
        <v>47</v>
      </c>
      <c r="H62" s="10">
        <v>0</v>
      </c>
      <c r="I62" s="3">
        <v>11.96</v>
      </c>
      <c r="J62" s="11">
        <v>206.6</v>
      </c>
      <c r="K62" s="10"/>
      <c r="M62" s="3">
        <v>9.5667897140965484E-3</v>
      </c>
      <c r="N62" s="3">
        <v>6.0193518690023783E-2</v>
      </c>
      <c r="O62" s="3">
        <v>0.23666926869294744</v>
      </c>
      <c r="P62" s="3">
        <v>0.28976966017501316</v>
      </c>
      <c r="Q62" s="3">
        <v>0</v>
      </c>
      <c r="R62" s="3">
        <v>1.178410651962484E-2</v>
      </c>
      <c r="S62" s="3">
        <v>1.8382978723404254E-2</v>
      </c>
      <c r="T62" s="3">
        <v>1.033344</v>
      </c>
      <c r="U62" s="3">
        <v>17.850239999999999</v>
      </c>
      <c r="V62" s="12">
        <v>19.220180662340095</v>
      </c>
      <c r="X62" s="13">
        <v>0.3</v>
      </c>
    </row>
    <row r="63" spans="1:24" x14ac:dyDescent="0.35">
      <c r="A63" s="1">
        <v>45059</v>
      </c>
      <c r="B63" s="14">
        <v>21.666666666666668</v>
      </c>
      <c r="C63" s="14">
        <v>46</v>
      </c>
      <c r="D63" s="14">
        <v>81.666666666666657</v>
      </c>
      <c r="E63" s="14">
        <v>90.666666666666657</v>
      </c>
      <c r="F63" s="14">
        <v>25.666666666666664</v>
      </c>
      <c r="G63" s="14">
        <v>47.333333333333329</v>
      </c>
      <c r="H63" s="14">
        <v>0</v>
      </c>
      <c r="I63" s="15">
        <v>11.963333333333333</v>
      </c>
      <c r="J63" s="16">
        <v>206.13333333333333</v>
      </c>
      <c r="K63" s="10"/>
      <c r="M63" s="3">
        <v>7.6207001646429115E-3</v>
      </c>
      <c r="N63" s="3">
        <v>5.4117935048187064E-2</v>
      </c>
      <c r="O63" s="3">
        <v>0.22266870588074467</v>
      </c>
      <c r="P63" s="3">
        <v>0.28976966017501316</v>
      </c>
      <c r="Q63" s="3">
        <v>0</v>
      </c>
      <c r="R63" s="3">
        <v>1.178410651962484E-2</v>
      </c>
      <c r="S63" s="3">
        <v>1.8382978723404254E-2</v>
      </c>
      <c r="T63" s="3">
        <v>1.0336320000000001</v>
      </c>
      <c r="U63" s="3">
        <v>17.809920000000002</v>
      </c>
      <c r="V63" s="12">
        <v>19.158126426336604</v>
      </c>
      <c r="X63" s="13">
        <v>0.3</v>
      </c>
    </row>
    <row r="64" spans="1:24" x14ac:dyDescent="0.35">
      <c r="A64" s="1">
        <v>45060</v>
      </c>
      <c r="B64" s="14">
        <v>20.333333333333336</v>
      </c>
      <c r="C64" s="14">
        <v>44</v>
      </c>
      <c r="D64" s="14">
        <v>80.333333333333329</v>
      </c>
      <c r="E64" s="14">
        <v>91.333333333333329</v>
      </c>
      <c r="F64" s="14">
        <v>26.333333333333332</v>
      </c>
      <c r="G64" s="14">
        <v>47.666666666666664</v>
      </c>
      <c r="H64" s="14">
        <v>0</v>
      </c>
      <c r="I64" s="15">
        <v>11.966666666666667</v>
      </c>
      <c r="J64" s="16">
        <v>205.66666666666666</v>
      </c>
      <c r="K64" s="10"/>
      <c r="M64" s="3">
        <v>6.7456161873867696E-3</v>
      </c>
      <c r="N64" s="3">
        <v>4.8425970049396215E-2</v>
      </c>
      <c r="O64" s="3">
        <v>0.21585971799637682</v>
      </c>
      <c r="P64" s="3">
        <v>0.29788601775576307</v>
      </c>
      <c r="Q64" s="3">
        <v>0</v>
      </c>
      <c r="R64" s="3">
        <v>1.2998104008775798E-2</v>
      </c>
      <c r="S64" s="3">
        <v>1.8382978723404254E-2</v>
      </c>
      <c r="T64" s="3">
        <v>1.03392</v>
      </c>
      <c r="U64" s="3">
        <v>17.769600000000001</v>
      </c>
      <c r="V64" s="12">
        <v>19.105932386965339</v>
      </c>
      <c r="X64" s="13">
        <v>0.3</v>
      </c>
    </row>
    <row r="65" spans="1:24" x14ac:dyDescent="0.35">
      <c r="A65" s="1">
        <v>45061</v>
      </c>
      <c r="B65" s="10">
        <v>19</v>
      </c>
      <c r="C65" s="10">
        <v>42</v>
      </c>
      <c r="D65" s="10">
        <v>79</v>
      </c>
      <c r="E65" s="10">
        <v>92</v>
      </c>
      <c r="F65" s="10">
        <v>27</v>
      </c>
      <c r="G65" s="10">
        <v>48</v>
      </c>
      <c r="H65" s="10">
        <v>0</v>
      </c>
      <c r="I65" s="3">
        <v>11.97</v>
      </c>
      <c r="J65" s="11">
        <v>205.2</v>
      </c>
      <c r="K65" s="10"/>
      <c r="M65" s="3">
        <v>5.9337690670994651E-3</v>
      </c>
      <c r="N65" s="3">
        <v>4.3109190110467585E-2</v>
      </c>
      <c r="O65" s="3">
        <v>0.20917721000379488</v>
      </c>
      <c r="P65" s="3">
        <v>0.30613727085108966</v>
      </c>
      <c r="Q65" s="3">
        <v>0</v>
      </c>
      <c r="R65" s="3">
        <v>1.4284204142261498E-2</v>
      </c>
      <c r="S65" s="3">
        <v>1.7999999999999999E-2</v>
      </c>
      <c r="T65" s="3">
        <v>1.034208</v>
      </c>
      <c r="U65" s="3">
        <v>17.729279999999999</v>
      </c>
      <c r="V65" s="12">
        <v>19.053992373323624</v>
      </c>
      <c r="X65" s="13">
        <v>0.3</v>
      </c>
    </row>
    <row r="66" spans="1:24" x14ac:dyDescent="0.35">
      <c r="A66" s="1">
        <v>45062</v>
      </c>
      <c r="B66" s="10">
        <v>19</v>
      </c>
      <c r="C66" s="10">
        <v>41</v>
      </c>
      <c r="D66" s="10">
        <v>80</v>
      </c>
      <c r="E66" s="10">
        <v>92</v>
      </c>
      <c r="F66" s="10">
        <v>27</v>
      </c>
      <c r="G66" s="10">
        <v>50</v>
      </c>
      <c r="H66" s="10">
        <v>0</v>
      </c>
      <c r="I66" s="3">
        <v>11.95</v>
      </c>
      <c r="J66" s="11">
        <v>205.2</v>
      </c>
      <c r="K66" s="10"/>
      <c r="M66" s="3">
        <v>5.9337690670994651E-3</v>
      </c>
      <c r="N66" s="3">
        <v>4.0588806355051764E-2</v>
      </c>
      <c r="O66" s="3">
        <v>0.21585971799637682</v>
      </c>
      <c r="P66" s="3">
        <v>0.30613727085108966</v>
      </c>
      <c r="Q66" s="3">
        <v>0</v>
      </c>
      <c r="R66" s="3">
        <v>1.4284204142261498E-2</v>
      </c>
      <c r="S66" s="3">
        <v>1.728E-2</v>
      </c>
      <c r="T66" s="3">
        <v>1.0324800000000001</v>
      </c>
      <c r="U66" s="3">
        <v>17.729279999999999</v>
      </c>
      <c r="V66" s="12">
        <v>19.055706497560788</v>
      </c>
      <c r="X66" s="13">
        <v>0.3</v>
      </c>
    </row>
    <row r="67" spans="1:24" x14ac:dyDescent="0.35">
      <c r="A67" s="1">
        <v>45063</v>
      </c>
      <c r="B67" s="10">
        <v>19</v>
      </c>
      <c r="C67" s="10">
        <v>41</v>
      </c>
      <c r="D67" s="10">
        <v>79</v>
      </c>
      <c r="E67" s="10">
        <v>92</v>
      </c>
      <c r="F67" s="10">
        <v>26</v>
      </c>
      <c r="G67" s="10">
        <v>48</v>
      </c>
      <c r="H67" s="10">
        <v>0</v>
      </c>
      <c r="I67" s="3">
        <v>11.94</v>
      </c>
      <c r="J67" s="11">
        <v>205.2</v>
      </c>
      <c r="K67" s="10"/>
      <c r="M67" s="3">
        <v>5.9337690670994651E-3</v>
      </c>
      <c r="N67" s="3">
        <v>4.0588806355051764E-2</v>
      </c>
      <c r="O67" s="3">
        <v>0.20917721000379488</v>
      </c>
      <c r="P67" s="3">
        <v>0.30613727085108966</v>
      </c>
      <c r="Q67" s="3">
        <v>0</v>
      </c>
      <c r="R67" s="3">
        <v>1.2998104008775798E-2</v>
      </c>
      <c r="S67" s="3">
        <v>1.7999999999999999E-2</v>
      </c>
      <c r="T67" s="3">
        <v>1.0316160000000001</v>
      </c>
      <c r="U67" s="3">
        <v>17.729279999999999</v>
      </c>
      <c r="V67" s="12">
        <v>19.047593889434722</v>
      </c>
      <c r="X67" s="13">
        <v>0.3</v>
      </c>
    </row>
    <row r="68" spans="1:24" x14ac:dyDescent="0.35">
      <c r="A68" s="1">
        <v>45064</v>
      </c>
      <c r="B68" s="10">
        <v>18</v>
      </c>
      <c r="C68" s="10">
        <v>43</v>
      </c>
      <c r="D68" s="10">
        <v>79</v>
      </c>
      <c r="E68" s="10">
        <v>92</v>
      </c>
      <c r="F68" s="10">
        <v>26</v>
      </c>
      <c r="G68" s="10">
        <v>48</v>
      </c>
      <c r="H68" s="10">
        <v>0</v>
      </c>
      <c r="I68" s="3">
        <v>11.95</v>
      </c>
      <c r="J68" s="11">
        <v>205.2</v>
      </c>
      <c r="K68" s="10"/>
      <c r="M68" s="3">
        <v>5.1835572637467442E-3</v>
      </c>
      <c r="N68" s="3">
        <v>4.5721216469928397E-2</v>
      </c>
      <c r="O68" s="3">
        <v>0.20917721000379488</v>
      </c>
      <c r="P68" s="3">
        <v>0.30613727085108966</v>
      </c>
      <c r="Q68" s="3">
        <v>0</v>
      </c>
      <c r="R68" s="3">
        <v>1.2998104008775798E-2</v>
      </c>
      <c r="S68" s="3">
        <v>1.7999999999999999E-2</v>
      </c>
      <c r="T68" s="3">
        <v>1.0324800000000001</v>
      </c>
      <c r="U68" s="3">
        <v>17.729279999999999</v>
      </c>
      <c r="V68" s="12">
        <v>19.052840087746244</v>
      </c>
      <c r="X68" s="13">
        <v>0.3</v>
      </c>
    </row>
    <row r="69" spans="1:24" x14ac:dyDescent="0.35">
      <c r="A69" s="1">
        <v>45065</v>
      </c>
      <c r="B69" s="10">
        <v>17.999999999999996</v>
      </c>
      <c r="C69" s="10">
        <v>43</v>
      </c>
      <c r="D69" s="10">
        <v>79</v>
      </c>
      <c r="E69" s="10">
        <v>92</v>
      </c>
      <c r="F69" s="10">
        <v>27</v>
      </c>
      <c r="G69" s="10">
        <v>50</v>
      </c>
      <c r="H69" s="10">
        <v>0</v>
      </c>
      <c r="I69" s="3">
        <v>11.91</v>
      </c>
      <c r="J69" s="11">
        <v>205.2</v>
      </c>
      <c r="K69" s="10"/>
      <c r="M69" s="3">
        <v>4.4933364769470423E-3</v>
      </c>
      <c r="N69" s="3">
        <v>4.5721216469928397E-2</v>
      </c>
      <c r="O69" s="3">
        <v>0.20917721000379488</v>
      </c>
      <c r="P69" s="3">
        <v>0.30613727085108966</v>
      </c>
      <c r="Q69" s="3">
        <v>0</v>
      </c>
      <c r="R69" s="3">
        <v>1.4284204142261498E-2</v>
      </c>
      <c r="S69" s="3">
        <v>1.728E-2</v>
      </c>
      <c r="T69" s="3">
        <v>1.0290239999999999</v>
      </c>
      <c r="U69" s="3">
        <v>17.729279999999999</v>
      </c>
      <c r="V69" s="12">
        <v>19.049259967092929</v>
      </c>
      <c r="X69" s="13">
        <v>0.3</v>
      </c>
    </row>
    <row r="70" spans="1:24" x14ac:dyDescent="0.35">
      <c r="A70" s="1">
        <v>45066</v>
      </c>
      <c r="B70" s="14">
        <v>19.333333333333332</v>
      </c>
      <c r="C70" s="14">
        <v>43.333333333333329</v>
      </c>
      <c r="D70" s="14">
        <v>80.666666666666657</v>
      </c>
      <c r="E70" s="14">
        <v>92.333333333333343</v>
      </c>
      <c r="F70" s="14">
        <v>28.666666666666664</v>
      </c>
      <c r="G70" s="14">
        <v>50</v>
      </c>
      <c r="H70" s="14">
        <v>0</v>
      </c>
      <c r="I70" s="15">
        <v>11.876666666666667</v>
      </c>
      <c r="J70" s="16">
        <v>205.06666666666666</v>
      </c>
      <c r="K70" s="10"/>
      <c r="M70" s="3">
        <v>5.9337690670994651E-3</v>
      </c>
      <c r="N70" s="3">
        <v>4.5721216469928397E-2</v>
      </c>
      <c r="O70" s="3">
        <v>0.21585971799637682</v>
      </c>
      <c r="P70" s="3">
        <v>0.30613727085108966</v>
      </c>
      <c r="Q70" s="3">
        <v>0</v>
      </c>
      <c r="R70" s="3">
        <v>1.5643780591893388E-2</v>
      </c>
      <c r="S70" s="3">
        <v>1.728E-2</v>
      </c>
      <c r="T70" s="3">
        <v>1.0261439999999999</v>
      </c>
      <c r="U70" s="3">
        <v>17.717759999999998</v>
      </c>
      <c r="V70" s="12">
        <v>19.044342484125295</v>
      </c>
      <c r="X70" s="13">
        <v>0.3</v>
      </c>
    </row>
    <row r="71" spans="1:24" x14ac:dyDescent="0.35">
      <c r="A71" s="1">
        <v>45067</v>
      </c>
      <c r="B71" s="14">
        <v>20.666666666666664</v>
      </c>
      <c r="C71" s="14">
        <v>43.666666666666664</v>
      </c>
      <c r="D71" s="14">
        <v>82.333333333333329</v>
      </c>
      <c r="E71" s="14">
        <v>92.666666666666671</v>
      </c>
      <c r="F71" s="14">
        <v>30.333333333333332</v>
      </c>
      <c r="G71" s="14">
        <v>50</v>
      </c>
      <c r="H71" s="14">
        <v>0</v>
      </c>
      <c r="I71" s="15">
        <v>11.843333333333334</v>
      </c>
      <c r="J71" s="16">
        <v>204.93333333333334</v>
      </c>
      <c r="K71" s="10"/>
      <c r="M71" s="3">
        <v>6.7456161873867696E-3</v>
      </c>
      <c r="N71" s="3">
        <v>4.5721216469928397E-2</v>
      </c>
      <c r="O71" s="3">
        <v>0.22960496171139774</v>
      </c>
      <c r="P71" s="3">
        <v>0.30613727085108966</v>
      </c>
      <c r="Q71" s="3">
        <v>0</v>
      </c>
      <c r="R71" s="3">
        <v>1.8588732367225587E-2</v>
      </c>
      <c r="S71" s="3">
        <v>1.728E-2</v>
      </c>
      <c r="T71" s="3">
        <v>1.023264</v>
      </c>
      <c r="U71" s="3">
        <v>17.706240000000001</v>
      </c>
      <c r="V71" s="12">
        <v>19.047444526735941</v>
      </c>
      <c r="X71" s="13">
        <v>0.3</v>
      </c>
    </row>
    <row r="72" spans="1:24" x14ac:dyDescent="0.35">
      <c r="A72" s="1">
        <v>45068</v>
      </c>
      <c r="B72" s="10">
        <v>22</v>
      </c>
      <c r="C72" s="10">
        <v>44</v>
      </c>
      <c r="D72" s="10">
        <v>84</v>
      </c>
      <c r="E72" s="10">
        <v>93</v>
      </c>
      <c r="F72" s="10">
        <v>32</v>
      </c>
      <c r="G72" s="10">
        <v>50</v>
      </c>
      <c r="H72" s="10">
        <v>0</v>
      </c>
      <c r="I72" s="3">
        <v>11.81</v>
      </c>
      <c r="J72" s="11">
        <v>204.8</v>
      </c>
      <c r="K72" s="10"/>
      <c r="M72" s="3">
        <v>8.5605829518661768E-3</v>
      </c>
      <c r="N72" s="3">
        <v>4.8425970049396215E-2</v>
      </c>
      <c r="O72" s="3">
        <v>0.24386240526857345</v>
      </c>
      <c r="P72" s="3">
        <v>0.31452415862740885</v>
      </c>
      <c r="Q72" s="3">
        <v>0</v>
      </c>
      <c r="R72" s="3">
        <v>2.1843467646406042E-2</v>
      </c>
      <c r="S72" s="3">
        <v>1.728E-2</v>
      </c>
      <c r="T72" s="3">
        <v>1.020384</v>
      </c>
      <c r="U72" s="3">
        <v>17.69472</v>
      </c>
      <c r="V72" s="12">
        <v>19.055076425916241</v>
      </c>
      <c r="X72" s="13">
        <v>0.3</v>
      </c>
    </row>
    <row r="73" spans="1:24" x14ac:dyDescent="0.35">
      <c r="A73" s="1">
        <v>45069</v>
      </c>
      <c r="B73" s="10">
        <v>24</v>
      </c>
      <c r="C73" s="10">
        <v>45</v>
      </c>
      <c r="D73" s="10">
        <v>89</v>
      </c>
      <c r="E73" s="10">
        <v>93</v>
      </c>
      <c r="F73" s="10">
        <v>28</v>
      </c>
      <c r="G73" s="10">
        <v>51</v>
      </c>
      <c r="H73" s="10">
        <v>0</v>
      </c>
      <c r="I73" s="3">
        <v>11.8</v>
      </c>
      <c r="J73" s="11">
        <v>204.9</v>
      </c>
      <c r="K73" s="10"/>
      <c r="M73" s="3">
        <v>1.0640811312298748E-2</v>
      </c>
      <c r="N73" s="3">
        <v>5.1224522922968349E-2</v>
      </c>
      <c r="O73" s="3">
        <v>0.28178745486966694</v>
      </c>
      <c r="P73" s="3">
        <v>0.31452415862740885</v>
      </c>
      <c r="Q73" s="3">
        <v>0</v>
      </c>
      <c r="R73" s="3">
        <v>1.5643780591893388E-2</v>
      </c>
      <c r="S73" s="3">
        <v>1.6941176470588234E-2</v>
      </c>
      <c r="T73" s="3">
        <v>1.01952</v>
      </c>
      <c r="U73" s="3">
        <v>17.70336</v>
      </c>
      <c r="V73" s="12">
        <v>19.099117746167416</v>
      </c>
      <c r="X73" s="13">
        <v>0.3</v>
      </c>
    </row>
    <row r="74" spans="1:24" x14ac:dyDescent="0.35">
      <c r="A74" s="1">
        <v>45070</v>
      </c>
      <c r="B74" s="10">
        <v>21</v>
      </c>
      <c r="C74" s="10">
        <v>46</v>
      </c>
      <c r="D74" s="10">
        <v>84</v>
      </c>
      <c r="E74" s="10">
        <v>94</v>
      </c>
      <c r="F74" s="10">
        <v>29</v>
      </c>
      <c r="G74" s="10">
        <v>52</v>
      </c>
      <c r="H74" s="10">
        <v>0</v>
      </c>
      <c r="I74" s="3">
        <v>11.81</v>
      </c>
      <c r="J74" s="11">
        <v>203.9</v>
      </c>
      <c r="K74" s="10"/>
      <c r="M74" s="3">
        <v>7.6207001646429115E-3</v>
      </c>
      <c r="N74" s="3">
        <v>5.4117935048187064E-2</v>
      </c>
      <c r="O74" s="3">
        <v>0.24386240526857345</v>
      </c>
      <c r="P74" s="3">
        <v>0.32304741624460748</v>
      </c>
      <c r="Q74" s="3">
        <v>0</v>
      </c>
      <c r="R74" s="3">
        <v>1.7078181809484699E-2</v>
      </c>
      <c r="S74" s="3">
        <v>1.6615384615384612E-2</v>
      </c>
      <c r="T74" s="3">
        <v>1.020384</v>
      </c>
      <c r="U74" s="3">
        <v>17.616959999999999</v>
      </c>
      <c r="V74" s="12">
        <v>18.97663860690627</v>
      </c>
      <c r="X74" s="13">
        <v>0.3</v>
      </c>
    </row>
    <row r="75" spans="1:24" x14ac:dyDescent="0.35">
      <c r="A75" s="1">
        <v>45071</v>
      </c>
      <c r="B75" s="10">
        <v>22</v>
      </c>
      <c r="C75" s="10">
        <v>45</v>
      </c>
      <c r="D75" s="10">
        <v>86</v>
      </c>
      <c r="E75" s="10">
        <v>92</v>
      </c>
      <c r="F75" s="10">
        <v>32</v>
      </c>
      <c r="G75" s="10">
        <v>50</v>
      </c>
      <c r="H75" s="10">
        <v>0</v>
      </c>
      <c r="I75" s="3">
        <v>11.8</v>
      </c>
      <c r="J75" s="11">
        <v>0.3</v>
      </c>
      <c r="K75" s="10"/>
      <c r="M75" s="3">
        <v>8.5605829518661768E-3</v>
      </c>
      <c r="N75" s="3">
        <v>5.1224522922968349E-2</v>
      </c>
      <c r="O75" s="3">
        <v>0.25863825767987564</v>
      </c>
      <c r="P75" s="3">
        <v>0.30613727085108966</v>
      </c>
      <c r="Q75" s="3">
        <v>0</v>
      </c>
      <c r="R75" s="3">
        <v>2.1843467646406042E-2</v>
      </c>
      <c r="S75" s="3">
        <v>1.728E-2</v>
      </c>
      <c r="T75" s="3">
        <v>1.01952</v>
      </c>
      <c r="U75" s="3">
        <v>2.5919999999999999E-2</v>
      </c>
      <c r="V75" s="12">
        <v>1.4029868312011162</v>
      </c>
      <c r="X75" s="13">
        <v>0.3</v>
      </c>
    </row>
    <row r="76" spans="1:24" x14ac:dyDescent="0.35">
      <c r="A76" s="1">
        <v>45072</v>
      </c>
      <c r="B76" s="10">
        <v>22</v>
      </c>
      <c r="C76" s="10">
        <v>48</v>
      </c>
      <c r="D76" s="10">
        <v>89</v>
      </c>
      <c r="E76" s="10">
        <v>95</v>
      </c>
      <c r="F76" s="10">
        <v>30</v>
      </c>
      <c r="G76" s="10">
        <v>48</v>
      </c>
      <c r="H76" s="10">
        <v>0</v>
      </c>
      <c r="I76" s="3">
        <v>11.799999999999999</v>
      </c>
      <c r="J76" s="11">
        <v>0.3</v>
      </c>
      <c r="K76" s="10"/>
      <c r="M76" s="3">
        <v>8.5605829518661768E-3</v>
      </c>
      <c r="N76" s="3">
        <v>6.0193518690023783E-2</v>
      </c>
      <c r="O76" s="3">
        <v>0.28178745486966694</v>
      </c>
      <c r="P76" s="3">
        <v>0.33170777492049763</v>
      </c>
      <c r="Q76" s="3">
        <v>0</v>
      </c>
      <c r="R76" s="3">
        <v>1.8588732367225587E-2</v>
      </c>
      <c r="S76" s="3">
        <v>1.7999999999999999E-2</v>
      </c>
      <c r="T76" s="3">
        <v>1.0195199999999998</v>
      </c>
      <c r="U76" s="3">
        <v>2.5919999999999999E-2</v>
      </c>
      <c r="V76" s="12">
        <v>1.4325702888787821</v>
      </c>
      <c r="X76" s="13">
        <v>0.3</v>
      </c>
    </row>
    <row r="77" spans="1:24" x14ac:dyDescent="0.35">
      <c r="A77" s="1">
        <v>45073</v>
      </c>
      <c r="B77" s="14">
        <v>22.333333333333336</v>
      </c>
      <c r="C77" s="14">
        <v>48.333333333333329</v>
      </c>
      <c r="D77" s="14">
        <v>87.666666666666657</v>
      </c>
      <c r="E77" s="14">
        <v>95</v>
      </c>
      <c r="F77" s="14">
        <v>30.333333333333336</v>
      </c>
      <c r="G77" s="14">
        <v>48.666666666666671</v>
      </c>
      <c r="H77" s="14">
        <v>0</v>
      </c>
      <c r="I77" s="15">
        <v>11.793333333333333</v>
      </c>
      <c r="J77" s="16">
        <v>0.3</v>
      </c>
      <c r="K77" s="10"/>
      <c r="M77" s="3">
        <v>8.5605829518661768E-3</v>
      </c>
      <c r="N77" s="3">
        <v>6.0193518690023783E-2</v>
      </c>
      <c r="O77" s="3">
        <v>0.26622250735433484</v>
      </c>
      <c r="P77" s="3">
        <v>0.33170777492049763</v>
      </c>
      <c r="Q77" s="3">
        <v>0</v>
      </c>
      <c r="R77" s="3">
        <v>1.8588732367225587E-2</v>
      </c>
      <c r="S77" s="3">
        <v>1.7999999999999999E-2</v>
      </c>
      <c r="T77" s="3">
        <v>1.0189440000000001</v>
      </c>
      <c r="U77" s="3">
        <v>2.5919999999999999E-2</v>
      </c>
      <c r="V77" s="12">
        <v>1.4164293413634503</v>
      </c>
      <c r="X77" s="13">
        <v>0.3</v>
      </c>
    </row>
    <row r="78" spans="1:24" x14ac:dyDescent="0.35">
      <c r="A78" s="1">
        <v>45074</v>
      </c>
      <c r="B78" s="14">
        <v>22.666666666666668</v>
      </c>
      <c r="C78" s="14">
        <v>48.666666666666664</v>
      </c>
      <c r="D78" s="14">
        <v>86.333333333333329</v>
      </c>
      <c r="E78" s="14">
        <v>95</v>
      </c>
      <c r="F78" s="14">
        <v>30.666666666666668</v>
      </c>
      <c r="G78" s="14">
        <v>49.333333333333336</v>
      </c>
      <c r="H78" s="14">
        <v>0</v>
      </c>
      <c r="I78" s="15">
        <v>11.786666666666665</v>
      </c>
      <c r="J78" s="16">
        <v>0.3</v>
      </c>
      <c r="K78" s="10"/>
      <c r="M78" s="3">
        <v>8.5605829518661768E-3</v>
      </c>
      <c r="N78" s="3">
        <v>6.0193518690023783E-2</v>
      </c>
      <c r="O78" s="3">
        <v>0.25863825767987564</v>
      </c>
      <c r="P78" s="3">
        <v>0.33170777492049763</v>
      </c>
      <c r="Q78" s="3">
        <v>0</v>
      </c>
      <c r="R78" s="3">
        <v>1.8588732367225587E-2</v>
      </c>
      <c r="S78" s="3">
        <v>1.7632653061224489E-2</v>
      </c>
      <c r="T78" s="3">
        <v>1.0183679999999997</v>
      </c>
      <c r="U78" s="3">
        <v>2.5919999999999999E-2</v>
      </c>
      <c r="V78" s="12">
        <v>1.4079017447502153</v>
      </c>
      <c r="X78" s="13">
        <v>0.3</v>
      </c>
    </row>
    <row r="79" spans="1:24" x14ac:dyDescent="0.35">
      <c r="A79" s="1">
        <v>45075</v>
      </c>
      <c r="B79" s="10">
        <v>23</v>
      </c>
      <c r="C79" s="10">
        <v>49</v>
      </c>
      <c r="D79" s="10">
        <v>85</v>
      </c>
      <c r="E79" s="10">
        <v>95</v>
      </c>
      <c r="F79" s="10">
        <v>31</v>
      </c>
      <c r="G79" s="10">
        <v>50</v>
      </c>
      <c r="H79" s="10">
        <v>0</v>
      </c>
      <c r="I79" s="3">
        <v>11.779999999999998</v>
      </c>
      <c r="J79" s="11">
        <v>0.3</v>
      </c>
      <c r="K79" s="10"/>
      <c r="M79" s="3">
        <v>9.5667897140965484E-3</v>
      </c>
      <c r="N79" s="3">
        <v>6.3377753048107097E-2</v>
      </c>
      <c r="O79" s="3">
        <v>0.25118514520582491</v>
      </c>
      <c r="P79" s="3">
        <v>0.33170777492049763</v>
      </c>
      <c r="Q79" s="3">
        <v>0</v>
      </c>
      <c r="R79" s="3">
        <v>2.0176734183352786E-2</v>
      </c>
      <c r="S79" s="3">
        <v>1.728E-2</v>
      </c>
      <c r="T79" s="3">
        <v>1.0177919999999998</v>
      </c>
      <c r="U79" s="3">
        <v>2.5919999999999999E-2</v>
      </c>
      <c r="V79" s="12">
        <v>1.4052984221513811</v>
      </c>
      <c r="X79" s="13">
        <v>0.3</v>
      </c>
    </row>
    <row r="80" spans="1:24" x14ac:dyDescent="0.35">
      <c r="A80" s="1">
        <v>45076</v>
      </c>
      <c r="B80" s="10">
        <v>26</v>
      </c>
      <c r="C80" s="10">
        <v>49</v>
      </c>
      <c r="D80" s="10">
        <v>83</v>
      </c>
      <c r="E80" s="10">
        <v>92</v>
      </c>
      <c r="F80" s="10">
        <v>31</v>
      </c>
      <c r="G80" s="10">
        <v>50</v>
      </c>
      <c r="H80" s="10">
        <v>0</v>
      </c>
      <c r="I80" s="3">
        <v>11.85</v>
      </c>
      <c r="J80" s="11">
        <v>0.2</v>
      </c>
      <c r="K80" s="10"/>
      <c r="M80" s="3">
        <v>1.2998104008775798E-2</v>
      </c>
      <c r="N80" s="3">
        <v>6.3377753048107097E-2</v>
      </c>
      <c r="O80" s="3">
        <v>0.23666926869294744</v>
      </c>
      <c r="P80" s="3">
        <v>0.30613727085108966</v>
      </c>
      <c r="Q80" s="3">
        <v>0</v>
      </c>
      <c r="R80" s="3">
        <v>2.0176734183352786E-2</v>
      </c>
      <c r="S80" s="3">
        <v>1.728E-2</v>
      </c>
      <c r="T80" s="3">
        <v>1.0238400000000001</v>
      </c>
      <c r="U80" s="3">
        <v>1.728E-2</v>
      </c>
      <c r="V80" s="12">
        <v>1.3916218599331831</v>
      </c>
      <c r="X80" s="13">
        <v>0.3</v>
      </c>
    </row>
    <row r="81" spans="1:24" x14ac:dyDescent="0.35">
      <c r="A81" s="1">
        <v>45077</v>
      </c>
      <c r="B81" s="10">
        <v>26</v>
      </c>
      <c r="C81" s="10">
        <v>48</v>
      </c>
      <c r="D81" s="10">
        <v>84</v>
      </c>
      <c r="E81" s="10">
        <v>89</v>
      </c>
      <c r="F81" s="10">
        <v>28</v>
      </c>
      <c r="G81" s="10">
        <v>48</v>
      </c>
      <c r="H81" s="10">
        <v>0</v>
      </c>
      <c r="I81" s="3">
        <v>11.81</v>
      </c>
      <c r="J81" s="11">
        <v>0.3</v>
      </c>
      <c r="K81" s="10"/>
      <c r="M81" s="3">
        <v>1.2998104008775798E-2</v>
      </c>
      <c r="N81" s="3">
        <v>6.0193518690023783E-2</v>
      </c>
      <c r="O81" s="3">
        <v>0.24386240526857345</v>
      </c>
      <c r="P81" s="3">
        <v>0.28178745486966694</v>
      </c>
      <c r="Q81" s="3">
        <v>0</v>
      </c>
      <c r="R81" s="3">
        <v>1.5643780591893388E-2</v>
      </c>
      <c r="S81" s="3">
        <v>1.7999999999999999E-2</v>
      </c>
      <c r="T81" s="3">
        <v>1.020384</v>
      </c>
      <c r="U81" s="3">
        <v>2.5919999999999999E-2</v>
      </c>
      <c r="V81" s="12">
        <v>1.3970018085592664</v>
      </c>
      <c r="X81" s="13">
        <v>0.3</v>
      </c>
    </row>
    <row r="82" spans="1:24" x14ac:dyDescent="0.35">
      <c r="A82" s="1">
        <v>45078</v>
      </c>
      <c r="B82" s="10">
        <v>31</v>
      </c>
      <c r="C82" s="10">
        <v>46</v>
      </c>
      <c r="D82" s="10">
        <v>86</v>
      </c>
      <c r="E82" s="10">
        <v>91</v>
      </c>
      <c r="F82" s="10">
        <v>29</v>
      </c>
      <c r="G82" s="10">
        <v>48</v>
      </c>
      <c r="H82" s="10">
        <v>0</v>
      </c>
      <c r="I82" s="3">
        <v>11.82</v>
      </c>
      <c r="J82" s="11">
        <v>0.3</v>
      </c>
      <c r="K82" s="10"/>
      <c r="M82" s="3">
        <v>2.0176734183352786E-2</v>
      </c>
      <c r="N82" s="3">
        <v>5.4117935048187064E-2</v>
      </c>
      <c r="O82" s="3">
        <v>0.25863825767987564</v>
      </c>
      <c r="P82" s="3">
        <v>0.29788601775576307</v>
      </c>
      <c r="Q82" s="3">
        <v>0</v>
      </c>
      <c r="R82" s="3">
        <v>1.7078181809484699E-2</v>
      </c>
      <c r="S82" s="3">
        <v>1.7999999999999999E-2</v>
      </c>
      <c r="T82" s="3">
        <v>1.0212479999999999</v>
      </c>
      <c r="U82" s="3">
        <v>2.5919999999999999E-2</v>
      </c>
      <c r="V82" s="12">
        <v>1.4151791087209002</v>
      </c>
      <c r="X82" s="13">
        <v>0.3</v>
      </c>
    </row>
    <row r="83" spans="1:24" x14ac:dyDescent="0.35">
      <c r="A83" s="1">
        <v>45079</v>
      </c>
      <c r="B83" s="10">
        <v>27</v>
      </c>
      <c r="C83" s="10">
        <v>44.999999999999993</v>
      </c>
      <c r="D83" s="10">
        <v>85</v>
      </c>
      <c r="E83" s="10">
        <v>92</v>
      </c>
      <c r="F83" s="10">
        <v>23.999999999999996</v>
      </c>
      <c r="G83" s="10">
        <v>52</v>
      </c>
      <c r="H83" s="10">
        <v>0</v>
      </c>
      <c r="I83" s="3">
        <v>11.84</v>
      </c>
      <c r="J83" s="11">
        <v>0.30000000000000004</v>
      </c>
      <c r="K83" s="10"/>
      <c r="M83" s="3">
        <v>1.4284204142261498E-2</v>
      </c>
      <c r="N83" s="3">
        <v>4.8425970049396215E-2</v>
      </c>
      <c r="O83" s="3">
        <v>0.25118514520582491</v>
      </c>
      <c r="P83" s="3">
        <v>0.30613727085108966</v>
      </c>
      <c r="Q83" s="3">
        <v>0</v>
      </c>
      <c r="R83" s="3">
        <v>9.5667897140965484E-3</v>
      </c>
      <c r="S83" s="3">
        <v>1.6615384615384612E-2</v>
      </c>
      <c r="T83" s="3">
        <v>1.0229760000000001</v>
      </c>
      <c r="U83" s="3">
        <v>2.5920000000000009E-2</v>
      </c>
      <c r="V83" s="12">
        <v>1.3889734937269638</v>
      </c>
      <c r="X83" s="13">
        <v>0.3</v>
      </c>
    </row>
    <row r="84" spans="1:24" x14ac:dyDescent="0.35">
      <c r="A84" s="1">
        <v>45080</v>
      </c>
      <c r="B84" s="14">
        <v>27.333333333333336</v>
      </c>
      <c r="C84" s="14">
        <v>46.666666666666664</v>
      </c>
      <c r="D84" s="14">
        <v>85</v>
      </c>
      <c r="E84" s="14">
        <v>90.666666666666657</v>
      </c>
      <c r="F84" s="14">
        <v>25.333333333333332</v>
      </c>
      <c r="G84" s="14">
        <v>51.333333333333329</v>
      </c>
      <c r="H84" s="14">
        <v>0</v>
      </c>
      <c r="I84" s="15">
        <v>11.843333333333332</v>
      </c>
      <c r="J84" s="16">
        <v>0.26666666666666672</v>
      </c>
      <c r="K84" s="10"/>
      <c r="M84" s="3">
        <v>1.4284204142261498E-2</v>
      </c>
      <c r="N84" s="3">
        <v>5.4117935048187064E-2</v>
      </c>
      <c r="O84" s="3">
        <v>0.25118514520582491</v>
      </c>
      <c r="P84" s="3">
        <v>0.28976966017501316</v>
      </c>
      <c r="Q84" s="3">
        <v>0</v>
      </c>
      <c r="R84" s="3">
        <v>1.178410651962484E-2</v>
      </c>
      <c r="S84" s="3">
        <v>1.6941176470588234E-2</v>
      </c>
      <c r="T84" s="3">
        <v>1.0232639999999997</v>
      </c>
      <c r="U84" s="3">
        <v>2.3040000000000008E-2</v>
      </c>
      <c r="V84" s="12">
        <v>1.3946165673864863</v>
      </c>
      <c r="X84" s="13">
        <v>0.3</v>
      </c>
    </row>
    <row r="85" spans="1:24" x14ac:dyDescent="0.35">
      <c r="A85" s="1">
        <v>45081</v>
      </c>
      <c r="B85" s="14">
        <v>27.666666666666668</v>
      </c>
      <c r="C85" s="14">
        <v>48.333333333333329</v>
      </c>
      <c r="D85" s="14">
        <v>85</v>
      </c>
      <c r="E85" s="14">
        <v>89.333333333333329</v>
      </c>
      <c r="F85" s="14">
        <v>26.666666666666664</v>
      </c>
      <c r="G85" s="14">
        <v>50.666666666666664</v>
      </c>
      <c r="H85" s="14">
        <v>0</v>
      </c>
      <c r="I85" s="15">
        <v>11.846666666666666</v>
      </c>
      <c r="J85" s="16">
        <v>0.23333333333333334</v>
      </c>
      <c r="K85" s="10"/>
      <c r="M85" s="3">
        <v>1.4284204142261498E-2</v>
      </c>
      <c r="N85" s="3">
        <v>6.0193518690023783E-2</v>
      </c>
      <c r="O85" s="3">
        <v>0.25118514520582491</v>
      </c>
      <c r="P85" s="3">
        <v>0.28178745486966694</v>
      </c>
      <c r="Q85" s="3">
        <v>0</v>
      </c>
      <c r="R85" s="3">
        <v>1.2998104008775798E-2</v>
      </c>
      <c r="S85" s="3">
        <v>1.728E-2</v>
      </c>
      <c r="T85" s="3">
        <v>1.023552</v>
      </c>
      <c r="U85" s="3">
        <v>2.0160000000000001E-2</v>
      </c>
      <c r="V85" s="12">
        <v>1.399652972046886</v>
      </c>
      <c r="X85" s="13">
        <v>0.3</v>
      </c>
    </row>
    <row r="86" spans="1:24" x14ac:dyDescent="0.35">
      <c r="A86" s="1">
        <v>45082</v>
      </c>
      <c r="B86" s="10">
        <v>28</v>
      </c>
      <c r="C86" s="10">
        <v>50</v>
      </c>
      <c r="D86" s="10">
        <v>85</v>
      </c>
      <c r="E86" s="10">
        <v>88</v>
      </c>
      <c r="F86" s="10">
        <v>28</v>
      </c>
      <c r="G86" s="10">
        <v>50</v>
      </c>
      <c r="H86" s="10">
        <v>0</v>
      </c>
      <c r="I86" s="3">
        <v>11.85</v>
      </c>
      <c r="J86" s="11">
        <v>0.2</v>
      </c>
      <c r="K86" s="10"/>
      <c r="M86" s="3">
        <v>1.5643780591893388E-2</v>
      </c>
      <c r="N86" s="3">
        <v>6.6660973042010671E-2</v>
      </c>
      <c r="O86" s="3">
        <v>0.25118514520582491</v>
      </c>
      <c r="P86" s="3">
        <v>0.27393865445971766</v>
      </c>
      <c r="Q86" s="3">
        <v>0</v>
      </c>
      <c r="R86" s="3">
        <v>1.5643780591893388E-2</v>
      </c>
      <c r="S86" s="3">
        <v>1.728E-2</v>
      </c>
      <c r="T86" s="3">
        <v>1.0238400000000001</v>
      </c>
      <c r="U86" s="3">
        <v>1.728E-2</v>
      </c>
      <c r="V86" s="12">
        <v>1.4075336794316224</v>
      </c>
      <c r="X86" s="13">
        <v>0.3</v>
      </c>
    </row>
    <row r="87" spans="1:24" x14ac:dyDescent="0.35">
      <c r="A87" s="1">
        <v>45083</v>
      </c>
      <c r="B87" s="14">
        <v>27</v>
      </c>
      <c r="C87" s="14">
        <v>50.5</v>
      </c>
      <c r="D87" s="14">
        <v>84</v>
      </c>
      <c r="E87" s="14">
        <v>89.5</v>
      </c>
      <c r="F87" s="14">
        <v>27.5</v>
      </c>
      <c r="G87" s="14">
        <v>50</v>
      </c>
      <c r="H87" s="14">
        <v>0</v>
      </c>
      <c r="I87" s="15">
        <v>11.75</v>
      </c>
      <c r="J87" s="16">
        <v>0.2</v>
      </c>
      <c r="K87" s="10"/>
      <c r="M87" s="3">
        <v>1.4284204142261498E-2</v>
      </c>
      <c r="N87" s="3">
        <v>6.6660973042010671E-2</v>
      </c>
      <c r="O87" s="3">
        <v>0.24386240526857345</v>
      </c>
      <c r="P87" s="3">
        <v>0.28178745486966694</v>
      </c>
      <c r="Q87" s="3">
        <v>0</v>
      </c>
      <c r="R87" s="3">
        <v>1.4284204142261498E-2</v>
      </c>
      <c r="S87" s="3">
        <v>1.728E-2</v>
      </c>
      <c r="T87" s="3">
        <v>1.0152000000000001</v>
      </c>
      <c r="U87" s="3">
        <v>1.728E-2</v>
      </c>
      <c r="V87" s="12">
        <v>1.3888517865951071</v>
      </c>
      <c r="X87" s="13">
        <v>0.3</v>
      </c>
    </row>
    <row r="88" spans="1:24" x14ac:dyDescent="0.35">
      <c r="A88" s="1">
        <v>45084</v>
      </c>
      <c r="B88" s="10">
        <v>26</v>
      </c>
      <c r="C88" s="10">
        <v>51</v>
      </c>
      <c r="D88" s="10">
        <v>83</v>
      </c>
      <c r="E88" s="10">
        <v>91</v>
      </c>
      <c r="F88" s="10">
        <v>27</v>
      </c>
      <c r="G88" s="10">
        <v>50</v>
      </c>
      <c r="H88" s="10">
        <v>0</v>
      </c>
      <c r="I88" s="3">
        <v>11.65</v>
      </c>
      <c r="J88" s="11">
        <v>0.2</v>
      </c>
      <c r="K88" s="10"/>
      <c r="M88" s="3">
        <v>1.2998104008775798E-2</v>
      </c>
      <c r="N88" s="3">
        <v>7.0044183662173395E-2</v>
      </c>
      <c r="O88" s="3">
        <v>0.23666926869294744</v>
      </c>
      <c r="P88" s="3">
        <v>0.29788601775576307</v>
      </c>
      <c r="Q88" s="3">
        <v>0</v>
      </c>
      <c r="R88" s="3">
        <v>1.4284204142261498E-2</v>
      </c>
      <c r="S88" s="3">
        <v>1.728E-2</v>
      </c>
      <c r="T88" s="3">
        <v>1.0065599999999999</v>
      </c>
      <c r="U88" s="3">
        <v>1.728E-2</v>
      </c>
      <c r="V88" s="12">
        <v>1.3751157605061581</v>
      </c>
      <c r="X88" s="13">
        <v>0.3</v>
      </c>
    </row>
    <row r="89" spans="1:24" x14ac:dyDescent="0.35">
      <c r="A89" s="1">
        <v>45085</v>
      </c>
      <c r="B89" s="10">
        <v>24</v>
      </c>
      <c r="C89" s="10">
        <v>48</v>
      </c>
      <c r="D89" s="10">
        <v>85</v>
      </c>
      <c r="E89" s="10">
        <v>89</v>
      </c>
      <c r="F89" s="10">
        <v>25</v>
      </c>
      <c r="G89" s="10">
        <v>50</v>
      </c>
      <c r="H89" s="10">
        <v>0</v>
      </c>
      <c r="I89" s="3">
        <v>11.69</v>
      </c>
      <c r="J89" s="11">
        <v>0.2</v>
      </c>
      <c r="K89" s="10"/>
      <c r="M89" s="3">
        <v>1.0640811312298748E-2</v>
      </c>
      <c r="N89" s="3">
        <v>6.0193518690023783E-2</v>
      </c>
      <c r="O89" s="3">
        <v>0.25118514520582491</v>
      </c>
      <c r="P89" s="3">
        <v>0.28178745486966694</v>
      </c>
      <c r="Q89" s="3">
        <v>0</v>
      </c>
      <c r="R89" s="3">
        <v>1.178410651962484E-2</v>
      </c>
      <c r="S89" s="3">
        <v>1.728E-2</v>
      </c>
      <c r="T89" s="3">
        <v>1.010016</v>
      </c>
      <c r="U89" s="3">
        <v>1.728E-2</v>
      </c>
      <c r="V89" s="12">
        <v>1.3783795817277724</v>
      </c>
      <c r="X89" s="13">
        <v>0.3</v>
      </c>
    </row>
    <row r="90" spans="1:24" x14ac:dyDescent="0.35">
      <c r="A90" s="1">
        <v>45086</v>
      </c>
      <c r="B90" s="10">
        <v>25</v>
      </c>
      <c r="C90" s="10">
        <v>49</v>
      </c>
      <c r="D90" s="10">
        <v>85</v>
      </c>
      <c r="E90" s="10">
        <v>92</v>
      </c>
      <c r="F90" s="10">
        <v>24</v>
      </c>
      <c r="G90" s="10">
        <v>50</v>
      </c>
      <c r="H90" s="10">
        <v>0</v>
      </c>
      <c r="I90" s="3">
        <v>11.660000000000002</v>
      </c>
      <c r="J90" s="11">
        <v>0.2</v>
      </c>
      <c r="K90" s="10"/>
      <c r="M90" s="3">
        <v>1.178410651962484E-2</v>
      </c>
      <c r="N90" s="3">
        <v>6.3377753048107097E-2</v>
      </c>
      <c r="O90" s="3">
        <v>0.25118514520582491</v>
      </c>
      <c r="P90" s="3">
        <v>0.30613727085108966</v>
      </c>
      <c r="Q90" s="3">
        <v>0</v>
      </c>
      <c r="R90" s="3">
        <v>1.0640811312298748E-2</v>
      </c>
      <c r="S90" s="3">
        <v>1.728E-2</v>
      </c>
      <c r="T90" s="3">
        <v>1.0074240000000003</v>
      </c>
      <c r="U90" s="3">
        <v>1.728E-2</v>
      </c>
      <c r="V90" s="12">
        <v>1.378971816085856</v>
      </c>
      <c r="X90" s="13">
        <v>0.3</v>
      </c>
    </row>
    <row r="91" spans="1:24" x14ac:dyDescent="0.35">
      <c r="A91" s="1">
        <v>45087</v>
      </c>
      <c r="B91" s="14">
        <v>25</v>
      </c>
      <c r="C91" s="14">
        <v>47.75</v>
      </c>
      <c r="D91" s="14">
        <v>84.5</v>
      </c>
      <c r="E91" s="14">
        <v>92</v>
      </c>
      <c r="F91" s="14">
        <v>24</v>
      </c>
      <c r="G91" s="14"/>
      <c r="H91" s="14">
        <v>0</v>
      </c>
      <c r="I91" s="15">
        <v>11.675000000000002</v>
      </c>
      <c r="J91" s="16">
        <v>0.2</v>
      </c>
      <c r="K91" s="10"/>
      <c r="M91" s="3">
        <v>1.178410651962484E-2</v>
      </c>
      <c r="N91" s="3">
        <v>5.7107254667838774E-2</v>
      </c>
      <c r="O91" s="3">
        <v>0.24386240526857345</v>
      </c>
      <c r="P91" s="3">
        <v>0.30613727085108966</v>
      </c>
      <c r="Q91" s="3">
        <v>0</v>
      </c>
      <c r="R91" s="3">
        <v>1.0640811312298748E-2</v>
      </c>
      <c r="S91" s="3">
        <v>0</v>
      </c>
      <c r="T91" s="3">
        <v>1.0087200000000003</v>
      </c>
      <c r="U91" s="3">
        <v>1.728E-2</v>
      </c>
      <c r="V91" s="12">
        <v>1.349394577768336</v>
      </c>
      <c r="X91" s="13">
        <v>0.3</v>
      </c>
    </row>
    <row r="92" spans="1:24" x14ac:dyDescent="0.35">
      <c r="A92" s="1">
        <v>45088</v>
      </c>
      <c r="B92" s="14">
        <v>25</v>
      </c>
      <c r="C92" s="14">
        <v>46.5</v>
      </c>
      <c r="D92" s="14">
        <v>84</v>
      </c>
      <c r="E92" s="14">
        <v>92</v>
      </c>
      <c r="F92" s="14">
        <v>24</v>
      </c>
      <c r="G92" s="14"/>
      <c r="H92" s="14">
        <v>0</v>
      </c>
      <c r="I92" s="15">
        <v>11.690000000000001</v>
      </c>
      <c r="J92" s="16">
        <v>0.2</v>
      </c>
      <c r="K92" s="10"/>
      <c r="M92" s="3">
        <v>1.178410651962484E-2</v>
      </c>
      <c r="N92" s="3">
        <v>5.4117935048187064E-2</v>
      </c>
      <c r="O92" s="3">
        <v>0.24386240526857345</v>
      </c>
      <c r="P92" s="3">
        <v>0.30613727085108966</v>
      </c>
      <c r="Q92" s="3">
        <v>0</v>
      </c>
      <c r="R92" s="3">
        <v>1.0640811312298748E-2</v>
      </c>
      <c r="S92" s="3">
        <v>0</v>
      </c>
      <c r="T92" s="3">
        <v>1.0100160000000002</v>
      </c>
      <c r="U92" s="3">
        <v>1.728E-2</v>
      </c>
      <c r="V92" s="12">
        <v>1.3477012581486845</v>
      </c>
      <c r="X92" s="13">
        <v>0.3</v>
      </c>
    </row>
    <row r="93" spans="1:24" x14ac:dyDescent="0.35">
      <c r="A93" s="1">
        <v>45089</v>
      </c>
      <c r="B93" s="14">
        <v>25</v>
      </c>
      <c r="C93" s="14">
        <v>45.25</v>
      </c>
      <c r="D93" s="14">
        <v>83.5</v>
      </c>
      <c r="E93" s="14">
        <v>92</v>
      </c>
      <c r="F93" s="14">
        <v>24</v>
      </c>
      <c r="G93" s="14"/>
      <c r="H93" s="14">
        <v>0</v>
      </c>
      <c r="I93" s="15">
        <v>11.705000000000002</v>
      </c>
      <c r="J93" s="16">
        <v>0.2</v>
      </c>
      <c r="K93" s="10"/>
      <c r="M93" s="3">
        <v>1.178410651962484E-2</v>
      </c>
      <c r="N93" s="3">
        <v>5.1224522922968349E-2</v>
      </c>
      <c r="O93" s="3">
        <v>0.23666926869294744</v>
      </c>
      <c r="P93" s="3">
        <v>0.30613727085108966</v>
      </c>
      <c r="Q93" s="3">
        <v>0</v>
      </c>
      <c r="R93" s="3">
        <v>1.0640811312298748E-2</v>
      </c>
      <c r="S93" s="3">
        <v>0</v>
      </c>
      <c r="T93" s="3">
        <v>1.0113120000000002</v>
      </c>
      <c r="U93" s="3">
        <v>1.728E-2</v>
      </c>
      <c r="V93" s="12">
        <v>1.3389107094478396</v>
      </c>
      <c r="X93" s="13">
        <v>0.3</v>
      </c>
    </row>
    <row r="94" spans="1:24" x14ac:dyDescent="0.35">
      <c r="A94" s="1">
        <v>45090</v>
      </c>
      <c r="B94" s="10">
        <v>25</v>
      </c>
      <c r="C94" s="10">
        <v>44</v>
      </c>
      <c r="D94" s="10">
        <v>83</v>
      </c>
      <c r="E94" s="10">
        <v>92</v>
      </c>
      <c r="F94" s="10">
        <v>24</v>
      </c>
      <c r="G94" s="10">
        <v>0.22</v>
      </c>
      <c r="H94" s="10">
        <v>0</v>
      </c>
      <c r="I94" s="3">
        <v>11.720000000000002</v>
      </c>
      <c r="J94" s="11">
        <v>0.2</v>
      </c>
      <c r="K94" s="10"/>
      <c r="M94" s="3">
        <v>1.178410651962484E-2</v>
      </c>
      <c r="N94" s="3">
        <v>4.8425970049396215E-2</v>
      </c>
      <c r="O94" s="3">
        <v>0.23666926869294744</v>
      </c>
      <c r="P94" s="3">
        <v>0.30613727085108966</v>
      </c>
      <c r="Q94" s="3">
        <v>0</v>
      </c>
      <c r="R94" s="3">
        <v>1.0640811312298748E-2</v>
      </c>
      <c r="S94" s="3">
        <v>1.9008000000000001E-2</v>
      </c>
      <c r="T94" s="3">
        <v>1.0126080000000002</v>
      </c>
      <c r="U94" s="3">
        <v>1.728E-2</v>
      </c>
      <c r="V94" s="12">
        <v>1.3564161565742674</v>
      </c>
      <c r="X94" s="13">
        <v>0.3</v>
      </c>
    </row>
    <row r="95" spans="1:24" x14ac:dyDescent="0.35">
      <c r="A95" s="1">
        <v>45091</v>
      </c>
      <c r="B95" s="10">
        <v>24</v>
      </c>
      <c r="C95" s="10">
        <v>45</v>
      </c>
      <c r="D95" s="10">
        <v>85</v>
      </c>
      <c r="E95" s="10">
        <v>92</v>
      </c>
      <c r="F95" s="10">
        <v>25</v>
      </c>
      <c r="G95" s="10">
        <v>0.21</v>
      </c>
      <c r="H95" s="10">
        <v>0</v>
      </c>
      <c r="I95" s="3">
        <v>11.69</v>
      </c>
      <c r="J95" s="11">
        <v>0.2</v>
      </c>
      <c r="K95" s="10"/>
      <c r="M95" s="3">
        <v>1.0640811312298748E-2</v>
      </c>
      <c r="N95" s="3">
        <v>5.1224522922968349E-2</v>
      </c>
      <c r="O95" s="3">
        <v>0.25118514520582491</v>
      </c>
      <c r="P95" s="3">
        <v>0.30613727085108966</v>
      </c>
      <c r="Q95" s="3">
        <v>0</v>
      </c>
      <c r="R95" s="3">
        <v>1.178410651962484E-2</v>
      </c>
      <c r="S95" s="3">
        <v>1.8144E-2</v>
      </c>
      <c r="T95" s="3">
        <v>1.010016</v>
      </c>
      <c r="U95" s="3">
        <v>1.728E-2</v>
      </c>
      <c r="V95" s="12">
        <v>1.3702745859607168</v>
      </c>
      <c r="X95" s="13">
        <v>0.3</v>
      </c>
    </row>
    <row r="96" spans="1:24" x14ac:dyDescent="0.35">
      <c r="A96" s="1">
        <v>45092</v>
      </c>
      <c r="B96" s="10">
        <v>25</v>
      </c>
      <c r="C96" s="10">
        <v>43</v>
      </c>
      <c r="D96" s="10">
        <v>86</v>
      </c>
      <c r="E96" s="10">
        <v>93</v>
      </c>
      <c r="F96" s="10">
        <v>23</v>
      </c>
      <c r="G96" s="10">
        <v>0.2</v>
      </c>
      <c r="H96" s="10">
        <v>0</v>
      </c>
      <c r="I96" s="3">
        <v>11.85</v>
      </c>
      <c r="J96" s="11">
        <v>0.2</v>
      </c>
      <c r="K96" s="10"/>
      <c r="M96" s="3">
        <v>1.178410651962484E-2</v>
      </c>
      <c r="N96" s="3">
        <v>4.5721216469928397E-2</v>
      </c>
      <c r="O96" s="3">
        <v>0.25863825767987564</v>
      </c>
      <c r="P96" s="3">
        <v>0.31452415862740885</v>
      </c>
      <c r="Q96" s="3">
        <v>0</v>
      </c>
      <c r="R96" s="3">
        <v>9.5667897140965484E-3</v>
      </c>
      <c r="S96" s="3">
        <v>1.728E-2</v>
      </c>
      <c r="T96" s="3">
        <v>1.0238400000000001</v>
      </c>
      <c r="U96" s="3">
        <v>1.728E-2</v>
      </c>
      <c r="V96" s="12">
        <v>1.3841103703835254</v>
      </c>
      <c r="X96" s="13">
        <v>0.3</v>
      </c>
    </row>
    <row r="97" spans="1:24" x14ac:dyDescent="0.35">
      <c r="A97" s="1">
        <v>45093</v>
      </c>
      <c r="B97" s="10">
        <v>25</v>
      </c>
      <c r="C97" s="10">
        <v>46</v>
      </c>
      <c r="D97" s="10">
        <v>85</v>
      </c>
      <c r="E97" s="10">
        <v>92</v>
      </c>
      <c r="F97" s="10">
        <v>26</v>
      </c>
      <c r="G97" s="10">
        <v>0.22000000000000003</v>
      </c>
      <c r="H97" s="10">
        <v>0</v>
      </c>
      <c r="I97" s="3">
        <v>11.849999999999998</v>
      </c>
      <c r="J97" s="11">
        <v>0.30000000000000004</v>
      </c>
      <c r="K97" s="10"/>
      <c r="M97" s="3">
        <v>1.178410651962484E-2</v>
      </c>
      <c r="N97" s="3">
        <v>5.4117935048187064E-2</v>
      </c>
      <c r="O97" s="3">
        <v>0.25118514520582491</v>
      </c>
      <c r="P97" s="3">
        <v>0.30613727085108966</v>
      </c>
      <c r="Q97" s="3">
        <v>0</v>
      </c>
      <c r="R97" s="3">
        <v>1.2998104008775798E-2</v>
      </c>
      <c r="S97" s="3">
        <v>1.9008000000000004E-2</v>
      </c>
      <c r="T97" s="3">
        <v>1.0238399999999999</v>
      </c>
      <c r="U97" s="3">
        <v>2.5920000000000009E-2</v>
      </c>
      <c r="V97" s="12">
        <v>1.3988532907824125</v>
      </c>
      <c r="X97" s="13">
        <v>0.3</v>
      </c>
    </row>
    <row r="98" spans="1:24" x14ac:dyDescent="0.35">
      <c r="A98" s="1">
        <v>45094</v>
      </c>
      <c r="B98" s="14">
        <v>25.333333333333336</v>
      </c>
      <c r="C98" s="14">
        <v>44.666666666666671</v>
      </c>
      <c r="D98" s="14">
        <v>85.333333333333343</v>
      </c>
      <c r="E98" s="14">
        <v>91.333333333333343</v>
      </c>
      <c r="F98" s="14">
        <v>26.333333333333336</v>
      </c>
      <c r="G98" s="14">
        <v>0.21333333333333335</v>
      </c>
      <c r="H98" s="14">
        <v>0</v>
      </c>
      <c r="I98" s="15">
        <v>11.883333333333331</v>
      </c>
      <c r="J98" s="16">
        <v>0.26666666666666672</v>
      </c>
      <c r="K98" s="10"/>
      <c r="M98" s="3">
        <v>1.178410651962484E-2</v>
      </c>
      <c r="N98" s="3">
        <v>4.8425970049396215E-2</v>
      </c>
      <c r="O98" s="3">
        <v>0.25118514520582491</v>
      </c>
      <c r="P98" s="3">
        <v>0.29788601775576307</v>
      </c>
      <c r="Q98" s="3">
        <v>0</v>
      </c>
      <c r="R98" s="3">
        <v>1.2998104008775798E-2</v>
      </c>
      <c r="S98" s="3">
        <v>1.8432E-2</v>
      </c>
      <c r="T98" s="3">
        <v>1.0267199999999999</v>
      </c>
      <c r="U98" s="3">
        <v>2.3040000000000008E-2</v>
      </c>
      <c r="V98" s="12">
        <v>1.3925853257836216</v>
      </c>
      <c r="X98" s="13">
        <v>0.3</v>
      </c>
    </row>
    <row r="99" spans="1:24" x14ac:dyDescent="0.35">
      <c r="A99" s="1">
        <v>45095</v>
      </c>
      <c r="B99" s="14">
        <v>25.666666666666668</v>
      </c>
      <c r="C99" s="14">
        <v>43.333333333333336</v>
      </c>
      <c r="D99" s="14">
        <v>85.666666666666671</v>
      </c>
      <c r="E99" s="14">
        <v>90.666666666666671</v>
      </c>
      <c r="F99" s="14">
        <v>26.666666666666668</v>
      </c>
      <c r="G99" s="14">
        <v>0.20666666666666669</v>
      </c>
      <c r="H99" s="14">
        <v>0</v>
      </c>
      <c r="I99" s="15">
        <v>11.916666666666664</v>
      </c>
      <c r="J99" s="16">
        <v>0.23333333333333334</v>
      </c>
      <c r="K99" s="10"/>
      <c r="M99" s="3">
        <v>1.178410651962484E-2</v>
      </c>
      <c r="N99" s="3">
        <v>4.5721216469928397E-2</v>
      </c>
      <c r="O99" s="3">
        <v>0.25118514520582491</v>
      </c>
      <c r="P99" s="3">
        <v>0.28976966017501316</v>
      </c>
      <c r="Q99" s="3">
        <v>0</v>
      </c>
      <c r="R99" s="3">
        <v>1.2998104008775798E-2</v>
      </c>
      <c r="S99" s="3">
        <v>1.7856000000000004E-2</v>
      </c>
      <c r="T99" s="3">
        <v>1.0295999999999998</v>
      </c>
      <c r="U99" s="3">
        <v>2.0160000000000001E-2</v>
      </c>
      <c r="V99" s="12">
        <v>1.3893045722041537</v>
      </c>
      <c r="X99" s="13">
        <v>0.3</v>
      </c>
    </row>
    <row r="100" spans="1:24" x14ac:dyDescent="0.35">
      <c r="A100" s="1">
        <v>45096</v>
      </c>
      <c r="B100" s="10">
        <v>26</v>
      </c>
      <c r="C100" s="10">
        <v>42</v>
      </c>
      <c r="D100" s="10">
        <v>86</v>
      </c>
      <c r="E100" s="10">
        <v>90</v>
      </c>
      <c r="F100" s="10">
        <v>27</v>
      </c>
      <c r="G100" s="10">
        <v>0.20000000000000004</v>
      </c>
      <c r="H100" s="10">
        <v>0</v>
      </c>
      <c r="I100" s="3">
        <v>11.949999999999998</v>
      </c>
      <c r="J100" s="11">
        <v>0.2</v>
      </c>
      <c r="K100" s="10"/>
      <c r="M100" s="3">
        <v>1.2998104008775798E-2</v>
      </c>
      <c r="N100" s="3">
        <v>4.3109190110467585E-2</v>
      </c>
      <c r="O100" s="3">
        <v>0.25863825767987564</v>
      </c>
      <c r="P100" s="3">
        <v>0.28976966017501316</v>
      </c>
      <c r="Q100" s="3">
        <v>0</v>
      </c>
      <c r="R100" s="3">
        <v>1.4284204142261498E-2</v>
      </c>
      <c r="S100" s="3">
        <v>1.7280000000000004E-2</v>
      </c>
      <c r="T100" s="3">
        <v>1.0324799999999998</v>
      </c>
      <c r="U100" s="3">
        <v>1.728E-2</v>
      </c>
      <c r="V100" s="12">
        <v>1.3960697559413804</v>
      </c>
      <c r="X100" s="13">
        <v>0.3</v>
      </c>
    </row>
    <row r="101" spans="1:24" x14ac:dyDescent="0.35">
      <c r="A101" s="1">
        <v>45097</v>
      </c>
      <c r="B101" s="10">
        <v>22</v>
      </c>
      <c r="C101" s="10">
        <v>44</v>
      </c>
      <c r="D101" s="10">
        <v>83</v>
      </c>
      <c r="E101" s="10">
        <v>89</v>
      </c>
      <c r="F101" s="10">
        <v>31</v>
      </c>
      <c r="G101" s="10">
        <v>0.20200000000000001</v>
      </c>
      <c r="H101" s="10">
        <v>0</v>
      </c>
      <c r="I101" s="3">
        <v>11.95</v>
      </c>
      <c r="J101" s="11">
        <v>0.3</v>
      </c>
      <c r="K101" s="10"/>
      <c r="M101" s="3">
        <v>8.5605829518661768E-3</v>
      </c>
      <c r="N101" s="3">
        <v>4.8425970049396215E-2</v>
      </c>
      <c r="O101" s="3">
        <v>0.23666926869294744</v>
      </c>
      <c r="P101" s="3">
        <v>0.28178745486966694</v>
      </c>
      <c r="Q101" s="3">
        <v>0</v>
      </c>
      <c r="R101" s="3">
        <v>2.0176734183352786E-2</v>
      </c>
      <c r="S101" s="3">
        <v>1.7452800000000004E-2</v>
      </c>
      <c r="T101" s="3">
        <v>1.0324800000000001</v>
      </c>
      <c r="U101" s="3">
        <v>2.5919999999999999E-2</v>
      </c>
      <c r="V101" s="12">
        <v>1.3896853558775626</v>
      </c>
      <c r="X101" s="13">
        <v>0.3</v>
      </c>
    </row>
    <row r="102" spans="1:24" x14ac:dyDescent="0.35">
      <c r="A102" s="1">
        <v>45098</v>
      </c>
      <c r="B102" s="10">
        <v>19</v>
      </c>
      <c r="C102" s="10">
        <v>45</v>
      </c>
      <c r="D102" s="10">
        <v>78</v>
      </c>
      <c r="E102" s="10">
        <v>88</v>
      </c>
      <c r="F102" s="10">
        <v>28</v>
      </c>
      <c r="G102" s="10">
        <v>50</v>
      </c>
      <c r="H102" s="10">
        <v>0</v>
      </c>
      <c r="I102" s="3">
        <v>11.97</v>
      </c>
      <c r="J102" s="11">
        <v>0.2</v>
      </c>
      <c r="K102" s="10"/>
      <c r="M102" s="3">
        <v>5.9337690670994651E-3</v>
      </c>
      <c r="N102" s="3">
        <v>5.1224522922968349E-2</v>
      </c>
      <c r="O102" s="3">
        <v>0.20262038890737943</v>
      </c>
      <c r="P102" s="3">
        <v>0.27393865445971766</v>
      </c>
      <c r="Q102" s="3">
        <v>0</v>
      </c>
      <c r="R102" s="3">
        <v>1.5643780591893388E-2</v>
      </c>
      <c r="S102" s="18">
        <v>1.728E-2</v>
      </c>
      <c r="T102" s="3">
        <v>1.034208</v>
      </c>
      <c r="U102" s="3">
        <v>1.728E-2</v>
      </c>
      <c r="V102" s="12">
        <v>1.3441904614893407</v>
      </c>
      <c r="X102" s="13">
        <v>0.3</v>
      </c>
    </row>
    <row r="103" spans="1:24" x14ac:dyDescent="0.35">
      <c r="A103" s="1">
        <v>45099</v>
      </c>
      <c r="B103" s="10">
        <v>19</v>
      </c>
      <c r="C103" s="10">
        <v>43</v>
      </c>
      <c r="D103" s="10">
        <v>78</v>
      </c>
      <c r="E103" s="10">
        <v>88</v>
      </c>
      <c r="F103" s="10">
        <v>30</v>
      </c>
      <c r="G103" s="10">
        <v>48</v>
      </c>
      <c r="H103" s="10">
        <v>0</v>
      </c>
      <c r="I103" s="3">
        <v>11.97</v>
      </c>
      <c r="J103" s="11">
        <v>0.3</v>
      </c>
      <c r="K103" s="10"/>
      <c r="M103" s="3">
        <v>5.9337690670994651E-3</v>
      </c>
      <c r="N103" s="3">
        <v>4.5721216469928397E-2</v>
      </c>
      <c r="O103" s="3">
        <v>0.20262038890737943</v>
      </c>
      <c r="P103" s="3">
        <v>0.27393865445971766</v>
      </c>
      <c r="Q103" s="3">
        <v>0</v>
      </c>
      <c r="R103" s="3">
        <v>1.8588732367225587E-2</v>
      </c>
      <c r="S103" s="18">
        <v>1.7999999999999999E-2</v>
      </c>
      <c r="T103" s="3">
        <v>1.034208</v>
      </c>
      <c r="U103" s="3">
        <v>2.5919999999999999E-2</v>
      </c>
      <c r="V103" s="12">
        <v>1.3509921068116328</v>
      </c>
      <c r="X103" s="13">
        <v>0.3</v>
      </c>
    </row>
    <row r="104" spans="1:24" x14ac:dyDescent="0.35">
      <c r="A104" s="1">
        <v>45100</v>
      </c>
      <c r="B104" s="10">
        <v>33</v>
      </c>
      <c r="C104" s="10">
        <v>53</v>
      </c>
      <c r="D104" s="10">
        <v>85</v>
      </c>
      <c r="E104" s="10">
        <v>90</v>
      </c>
      <c r="F104" s="10">
        <v>37.000000000000007</v>
      </c>
      <c r="G104" s="10">
        <v>0.217</v>
      </c>
      <c r="H104" s="10">
        <v>0</v>
      </c>
      <c r="I104" s="3">
        <v>11.92</v>
      </c>
      <c r="J104" s="11">
        <v>117.40000000000002</v>
      </c>
      <c r="K104" s="10"/>
      <c r="M104" s="3">
        <v>2.3590192649445813E-2</v>
      </c>
      <c r="N104" s="3">
        <v>7.7114547027611197E-2</v>
      </c>
      <c r="O104" s="3">
        <v>0.25118514520582491</v>
      </c>
      <c r="P104" s="3">
        <v>0.28976966017501316</v>
      </c>
      <c r="Q104" s="3">
        <v>0</v>
      </c>
      <c r="R104" s="3">
        <v>3.1401540050417495E-2</v>
      </c>
      <c r="S104" s="3">
        <v>1.8748799999999999E-2</v>
      </c>
      <c r="T104" s="3">
        <v>1.0298879999999999</v>
      </c>
      <c r="U104" s="3">
        <v>10.143360000000001</v>
      </c>
      <c r="V104" s="12">
        <v>11.575288224933301</v>
      </c>
      <c r="X104" s="13">
        <v>0.3</v>
      </c>
    </row>
    <row r="105" spans="1:24" x14ac:dyDescent="0.35">
      <c r="A105" s="1">
        <v>45101</v>
      </c>
      <c r="B105" s="14">
        <v>30</v>
      </c>
      <c r="C105" s="14">
        <v>52</v>
      </c>
      <c r="D105" s="14">
        <v>84.666666666666657</v>
      </c>
      <c r="E105" s="14">
        <v>90.333333333333343</v>
      </c>
      <c r="F105" s="14">
        <v>35.333333333333336</v>
      </c>
      <c r="G105" s="14">
        <v>0.21466666666666664</v>
      </c>
      <c r="H105" s="14">
        <v>0</v>
      </c>
      <c r="I105" s="15">
        <v>11.936666666666666</v>
      </c>
      <c r="J105" s="16">
        <v>117.33333333333334</v>
      </c>
      <c r="K105" s="10"/>
      <c r="M105" s="3">
        <v>1.8588732367225587E-2</v>
      </c>
      <c r="N105" s="3">
        <v>7.3528379897387267E-2</v>
      </c>
      <c r="O105" s="3">
        <v>0.24386240526857345</v>
      </c>
      <c r="P105" s="3">
        <v>0.28976966017501316</v>
      </c>
      <c r="Q105" s="3">
        <v>0</v>
      </c>
      <c r="R105" s="3">
        <v>2.7328560022316793E-2</v>
      </c>
      <c r="S105" s="3">
        <v>1.8547199999999996E-2</v>
      </c>
      <c r="T105" s="3">
        <v>1.0313279999999998</v>
      </c>
      <c r="U105" s="3">
        <v>10.137600000000003</v>
      </c>
      <c r="V105" s="12">
        <v>11.550783277555505</v>
      </c>
      <c r="X105" s="13">
        <v>0.3</v>
      </c>
    </row>
    <row r="106" spans="1:24" x14ac:dyDescent="0.35">
      <c r="A106" s="1">
        <v>45102</v>
      </c>
      <c r="B106" s="14">
        <v>27</v>
      </c>
      <c r="C106" s="14">
        <v>51</v>
      </c>
      <c r="D106" s="14">
        <v>84.333333333333329</v>
      </c>
      <c r="E106" s="14">
        <v>90.666666666666671</v>
      </c>
      <c r="F106" s="14">
        <v>33.666666666666671</v>
      </c>
      <c r="G106" s="14">
        <v>0.21233333333333332</v>
      </c>
      <c r="H106" s="14">
        <v>0</v>
      </c>
      <c r="I106" s="15">
        <v>11.953333333333333</v>
      </c>
      <c r="J106" s="16">
        <v>117.26666666666668</v>
      </c>
      <c r="K106" s="10"/>
      <c r="M106" s="3">
        <v>1.4284204142261498E-2</v>
      </c>
      <c r="N106" s="3">
        <v>7.0044183662173395E-2</v>
      </c>
      <c r="O106" s="3">
        <v>0.24386240526857345</v>
      </c>
      <c r="P106" s="3">
        <v>0.28976966017501316</v>
      </c>
      <c r="Q106" s="3">
        <v>0</v>
      </c>
      <c r="R106" s="3">
        <v>2.3590192649445813E-2</v>
      </c>
      <c r="S106" s="3">
        <v>1.83456E-2</v>
      </c>
      <c r="T106" s="3">
        <v>1.0327679999999999</v>
      </c>
      <c r="U106" s="3">
        <v>10.131840000000002</v>
      </c>
      <c r="V106" s="12">
        <v>11.534734585722456</v>
      </c>
      <c r="X106" s="13">
        <v>0.3</v>
      </c>
    </row>
    <row r="107" spans="1:24" x14ac:dyDescent="0.35">
      <c r="A107" s="1">
        <v>45103</v>
      </c>
      <c r="B107" s="10">
        <v>24</v>
      </c>
      <c r="C107" s="10">
        <v>50</v>
      </c>
      <c r="D107" s="10">
        <v>84</v>
      </c>
      <c r="E107" s="10">
        <v>91</v>
      </c>
      <c r="F107" s="10">
        <v>32</v>
      </c>
      <c r="G107" s="10">
        <v>0.21</v>
      </c>
      <c r="H107" s="10">
        <v>0</v>
      </c>
      <c r="I107" s="3">
        <v>11.97</v>
      </c>
      <c r="J107" s="11">
        <v>117.20000000000002</v>
      </c>
      <c r="K107" s="10"/>
      <c r="M107" s="3">
        <v>1.0640811312298748E-2</v>
      </c>
      <c r="N107" s="3">
        <v>6.6660973042010671E-2</v>
      </c>
      <c r="O107" s="3">
        <v>0.24386240526857345</v>
      </c>
      <c r="P107" s="3">
        <v>0.29788601775576307</v>
      </c>
      <c r="Q107" s="3">
        <v>0</v>
      </c>
      <c r="R107" s="3">
        <v>2.1843467646406042E-2</v>
      </c>
      <c r="S107" s="3">
        <v>1.8144E-2</v>
      </c>
      <c r="T107" s="3">
        <v>1.034208</v>
      </c>
      <c r="U107" s="3">
        <v>10.126080000000002</v>
      </c>
      <c r="V107" s="12">
        <v>11.521439657269291</v>
      </c>
      <c r="X107" s="13">
        <v>0.3</v>
      </c>
    </row>
    <row r="108" spans="1:24" x14ac:dyDescent="0.35">
      <c r="A108" s="1">
        <v>45104</v>
      </c>
      <c r="B108" s="10">
        <v>19</v>
      </c>
      <c r="C108" s="10">
        <v>43</v>
      </c>
      <c r="D108" s="10">
        <v>80</v>
      </c>
      <c r="E108" s="10">
        <v>88</v>
      </c>
      <c r="F108" s="10">
        <v>30</v>
      </c>
      <c r="G108" s="10">
        <v>50</v>
      </c>
      <c r="H108" s="10">
        <v>0</v>
      </c>
      <c r="I108" s="3">
        <v>11.67</v>
      </c>
      <c r="J108" s="11">
        <v>117.3</v>
      </c>
      <c r="K108" s="10"/>
      <c r="M108" s="3">
        <v>5.9337690670994651E-3</v>
      </c>
      <c r="N108" s="3">
        <v>4.5721216469928397E-2</v>
      </c>
      <c r="O108" s="3">
        <v>0.21585971799637682</v>
      </c>
      <c r="P108" s="3">
        <v>0.27393865445971766</v>
      </c>
      <c r="Q108" s="3">
        <v>0</v>
      </c>
      <c r="R108" s="3">
        <v>1.8588732367225587E-2</v>
      </c>
      <c r="S108" s="18">
        <v>1.728E-2</v>
      </c>
      <c r="T108" s="3">
        <v>1.0082880000000001</v>
      </c>
      <c r="U108" s="3">
        <v>10.13472</v>
      </c>
      <c r="V108" s="12">
        <v>11.44639143590063</v>
      </c>
      <c r="X108" s="13">
        <v>0.3</v>
      </c>
    </row>
    <row r="109" spans="1:24" x14ac:dyDescent="0.35">
      <c r="A109" s="1">
        <v>45105</v>
      </c>
      <c r="B109" s="10">
        <v>19</v>
      </c>
      <c r="C109" s="10">
        <v>42</v>
      </c>
      <c r="D109" s="10">
        <v>78</v>
      </c>
      <c r="E109" s="10">
        <v>90</v>
      </c>
      <c r="F109" s="10">
        <v>31</v>
      </c>
      <c r="G109" s="10">
        <v>46</v>
      </c>
      <c r="H109" s="10">
        <v>0</v>
      </c>
      <c r="I109" s="3">
        <v>11.94</v>
      </c>
      <c r="J109" s="11">
        <v>117.1</v>
      </c>
      <c r="K109" s="10"/>
      <c r="M109" s="3">
        <v>5.9337690670994651E-3</v>
      </c>
      <c r="N109" s="3">
        <v>4.3109190110467585E-2</v>
      </c>
      <c r="O109" s="3">
        <v>0.20262038890737943</v>
      </c>
      <c r="P109" s="3">
        <v>0.28976966017501316</v>
      </c>
      <c r="Q109" s="3">
        <v>0</v>
      </c>
      <c r="R109" s="3">
        <v>2.0176734183352786E-2</v>
      </c>
      <c r="S109" s="18">
        <v>1.8782608695652171E-2</v>
      </c>
      <c r="T109" s="3">
        <v>1.0316160000000001</v>
      </c>
      <c r="U109" s="3">
        <v>10.11744</v>
      </c>
      <c r="V109" s="12">
        <v>11.439678690963952</v>
      </c>
      <c r="X109" s="13">
        <v>0.3</v>
      </c>
    </row>
    <row r="110" spans="1:24" x14ac:dyDescent="0.35">
      <c r="A110" s="1">
        <v>45106</v>
      </c>
      <c r="B110" s="10">
        <v>25</v>
      </c>
      <c r="C110" s="10">
        <v>50</v>
      </c>
      <c r="D110" s="10">
        <v>84</v>
      </c>
      <c r="E110" s="10">
        <v>92</v>
      </c>
      <c r="F110" s="10">
        <v>35</v>
      </c>
      <c r="G110" s="10">
        <v>0.20799999999999999</v>
      </c>
      <c r="H110" s="10">
        <v>0</v>
      </c>
      <c r="I110" s="3">
        <v>11.94</v>
      </c>
      <c r="J110" s="11">
        <v>117.1</v>
      </c>
      <c r="K110" s="10"/>
      <c r="M110" s="3">
        <v>1.178410651962484E-2</v>
      </c>
      <c r="N110" s="3">
        <v>6.6660973042010671E-2</v>
      </c>
      <c r="O110" s="3">
        <v>0.24386240526857345</v>
      </c>
      <c r="P110" s="3">
        <v>0.30613727085108966</v>
      </c>
      <c r="Q110" s="3">
        <v>0</v>
      </c>
      <c r="R110" s="3">
        <v>2.7328560022316793E-2</v>
      </c>
      <c r="S110" s="3">
        <v>1.7971199999999996E-2</v>
      </c>
      <c r="T110" s="3">
        <v>1.0316160000000001</v>
      </c>
      <c r="U110" s="3">
        <v>10.11744</v>
      </c>
      <c r="V110" s="12">
        <v>11.516663244852527</v>
      </c>
      <c r="X110" s="13">
        <v>0.3</v>
      </c>
    </row>
    <row r="111" spans="1:24" x14ac:dyDescent="0.35">
      <c r="A111" s="1">
        <v>45107</v>
      </c>
      <c r="B111" s="10">
        <v>25</v>
      </c>
      <c r="C111" s="10">
        <v>51</v>
      </c>
      <c r="D111" s="10">
        <v>84</v>
      </c>
      <c r="E111" s="10">
        <v>91</v>
      </c>
      <c r="F111" s="10">
        <v>30</v>
      </c>
      <c r="G111" s="10">
        <v>0.28800000000000026</v>
      </c>
      <c r="H111" s="10">
        <v>0</v>
      </c>
      <c r="I111" s="3">
        <v>11.93</v>
      </c>
      <c r="J111" s="11">
        <v>116.99999999999999</v>
      </c>
      <c r="K111" s="10"/>
      <c r="M111" s="3">
        <v>1.178410651962484E-2</v>
      </c>
      <c r="N111" s="3">
        <v>7.0044183662173395E-2</v>
      </c>
      <c r="O111" s="3">
        <v>0.24386240526857345</v>
      </c>
      <c r="P111" s="3">
        <v>0.29788601775576307</v>
      </c>
      <c r="Q111" s="3">
        <v>0</v>
      </c>
      <c r="R111" s="3">
        <v>1.8588732367225587E-2</v>
      </c>
      <c r="S111" s="3">
        <v>2.4883200000000018E-2</v>
      </c>
      <c r="T111" s="3">
        <v>1.0307519999999999</v>
      </c>
      <c r="U111" s="3">
        <v>10.108799999999999</v>
      </c>
      <c r="V111" s="12">
        <v>11.508714627817596</v>
      </c>
      <c r="X111" s="13">
        <v>0.3</v>
      </c>
    </row>
    <row r="112" spans="1:24" x14ac:dyDescent="0.35">
      <c r="A112" s="1">
        <v>45108</v>
      </c>
      <c r="B112" s="14">
        <v>23</v>
      </c>
      <c r="C112" s="14">
        <v>48</v>
      </c>
      <c r="D112" s="14">
        <v>83</v>
      </c>
      <c r="E112" s="14">
        <v>90.333333333333343</v>
      </c>
      <c r="F112" s="14">
        <v>30</v>
      </c>
      <c r="G112" s="14">
        <v>16.192</v>
      </c>
      <c r="H112" s="14">
        <v>0</v>
      </c>
      <c r="I112" s="15">
        <v>11.950000000000001</v>
      </c>
      <c r="J112" s="16">
        <v>117.06666666666666</v>
      </c>
      <c r="K112" s="10"/>
      <c r="M112" s="3">
        <v>9.5667897140965484E-3</v>
      </c>
      <c r="N112" s="3">
        <v>6.0193518690023783E-2</v>
      </c>
      <c r="O112" s="3">
        <v>0.23666926869294744</v>
      </c>
      <c r="P112" s="3">
        <v>0.28976966017501316</v>
      </c>
      <c r="Q112" s="3">
        <v>0</v>
      </c>
      <c r="R112" s="3">
        <v>1.8588732367225587E-2</v>
      </c>
      <c r="S112" s="3">
        <v>1.3989887999999999</v>
      </c>
      <c r="T112" s="3">
        <v>1.0324800000000003</v>
      </c>
      <c r="U112" s="3">
        <v>10.114560000000001</v>
      </c>
      <c r="V112" s="12">
        <v>12.871047109464294</v>
      </c>
      <c r="X112" s="13">
        <v>0.3</v>
      </c>
    </row>
    <row r="113" spans="1:24" x14ac:dyDescent="0.35">
      <c r="A113" s="1">
        <v>45109</v>
      </c>
      <c r="B113" s="14">
        <v>21</v>
      </c>
      <c r="C113" s="14">
        <v>45</v>
      </c>
      <c r="D113" s="14">
        <v>82</v>
      </c>
      <c r="E113" s="14">
        <v>89.666666666666671</v>
      </c>
      <c r="F113" s="14">
        <v>30</v>
      </c>
      <c r="G113" s="14">
        <v>32.096000000000004</v>
      </c>
      <c r="H113" s="14">
        <v>0</v>
      </c>
      <c r="I113" s="15">
        <v>11.97</v>
      </c>
      <c r="J113" s="16">
        <v>117.13333333333333</v>
      </c>
      <c r="K113" s="10"/>
      <c r="M113" s="3">
        <v>7.6207001646429115E-3</v>
      </c>
      <c r="N113" s="3">
        <v>5.1224522922968349E-2</v>
      </c>
      <c r="O113" s="3">
        <v>0.22960496171139774</v>
      </c>
      <c r="P113" s="3">
        <v>0.28178745486966694</v>
      </c>
      <c r="Q113" s="3">
        <v>0</v>
      </c>
      <c r="R113" s="3">
        <v>1.8588732367225587E-2</v>
      </c>
      <c r="S113" s="3">
        <v>2.7730944000000002</v>
      </c>
      <c r="T113" s="3">
        <v>1.034208</v>
      </c>
      <c r="U113" s="3">
        <v>10.12032</v>
      </c>
      <c r="V113" s="12">
        <v>14.234661317166234</v>
      </c>
      <c r="X113" s="13">
        <v>0.3</v>
      </c>
    </row>
    <row r="114" spans="1:24" x14ac:dyDescent="0.35">
      <c r="A114" s="1">
        <v>45110</v>
      </c>
      <c r="B114" s="10">
        <v>19</v>
      </c>
      <c r="C114" s="10">
        <v>42</v>
      </c>
      <c r="D114" s="10">
        <v>81</v>
      </c>
      <c r="E114" s="10">
        <v>89</v>
      </c>
      <c r="F114" s="10">
        <v>30</v>
      </c>
      <c r="G114" s="10">
        <v>48</v>
      </c>
      <c r="H114" s="10">
        <v>0</v>
      </c>
      <c r="I114" s="3">
        <v>11.99</v>
      </c>
      <c r="J114" s="11">
        <v>117.19999999999999</v>
      </c>
      <c r="K114" s="10"/>
      <c r="M114" s="3">
        <v>5.9337690670994651E-3</v>
      </c>
      <c r="N114" s="3">
        <v>4.3109190110467585E-2</v>
      </c>
      <c r="O114" s="3">
        <v>0.22266870588074467</v>
      </c>
      <c r="P114" s="3">
        <v>0.28178745486966694</v>
      </c>
      <c r="Q114" s="3">
        <v>0</v>
      </c>
      <c r="R114" s="3">
        <v>1.8588732367225587E-2</v>
      </c>
      <c r="S114" s="18">
        <v>1.7999999999999999E-2</v>
      </c>
      <c r="T114" s="3">
        <v>1.035936</v>
      </c>
      <c r="U114" s="3">
        <v>10.126079999999998</v>
      </c>
      <c r="V114" s="12">
        <v>11.470316397425535</v>
      </c>
      <c r="X114" s="13">
        <v>0.3</v>
      </c>
    </row>
    <row r="115" spans="1:24" x14ac:dyDescent="0.35">
      <c r="A115" s="1">
        <v>45111</v>
      </c>
      <c r="B115" s="10">
        <v>23</v>
      </c>
      <c r="C115" s="10">
        <v>50</v>
      </c>
      <c r="D115" s="10">
        <v>80</v>
      </c>
      <c r="E115" s="10">
        <v>100</v>
      </c>
      <c r="F115" s="10">
        <v>32</v>
      </c>
      <c r="G115" s="10">
        <v>0.20799999999999999</v>
      </c>
      <c r="H115" s="10">
        <v>0</v>
      </c>
      <c r="I115" s="3">
        <v>11.9</v>
      </c>
      <c r="J115" s="11">
        <v>117.5</v>
      </c>
      <c r="K115" s="10"/>
      <c r="M115" s="3">
        <v>9.5667897140965484E-3</v>
      </c>
      <c r="N115" s="3">
        <v>6.6660973042010671E-2</v>
      </c>
      <c r="O115" s="3">
        <v>0.21585971799637682</v>
      </c>
      <c r="P115" s="3">
        <v>0.37709140862799467</v>
      </c>
      <c r="Q115" s="3">
        <v>0</v>
      </c>
      <c r="R115" s="3">
        <v>2.1843467646406042E-2</v>
      </c>
      <c r="S115" s="3">
        <v>1.7971199999999996E-2</v>
      </c>
      <c r="T115" s="3">
        <v>1.02816</v>
      </c>
      <c r="U115" s="3">
        <v>10.151999999999999</v>
      </c>
      <c r="V115" s="12">
        <v>11.51206214839889</v>
      </c>
      <c r="X115" s="13">
        <v>0.3</v>
      </c>
    </row>
    <row r="116" spans="1:24" x14ac:dyDescent="0.35">
      <c r="A116" s="1">
        <v>45112</v>
      </c>
      <c r="B116" s="10">
        <v>24</v>
      </c>
      <c r="C116" s="10">
        <v>51</v>
      </c>
      <c r="D116" s="10">
        <v>84</v>
      </c>
      <c r="E116" s="10">
        <v>96</v>
      </c>
      <c r="F116" s="10">
        <v>31</v>
      </c>
      <c r="G116" s="10">
        <v>0.21</v>
      </c>
      <c r="H116" s="10">
        <v>0</v>
      </c>
      <c r="I116" s="3">
        <v>11.89</v>
      </c>
      <c r="J116" s="11">
        <v>117.6</v>
      </c>
      <c r="K116" s="10"/>
      <c r="M116" s="3">
        <v>1.0640811312298748E-2</v>
      </c>
      <c r="N116" s="3">
        <v>7.0044183662173395E-2</v>
      </c>
      <c r="O116" s="3">
        <v>0.24386240526857345</v>
      </c>
      <c r="P116" s="3">
        <v>0.34050596199356009</v>
      </c>
      <c r="Q116" s="3">
        <v>0</v>
      </c>
      <c r="R116" s="3">
        <v>2.0176734183352786E-2</v>
      </c>
      <c r="S116" s="3">
        <v>1.8144E-2</v>
      </c>
      <c r="T116" s="3">
        <v>1.0272960000000002</v>
      </c>
      <c r="U116" s="3">
        <v>10.160640000000001</v>
      </c>
      <c r="V116" s="12">
        <v>11.5508041344264</v>
      </c>
      <c r="X116" s="13">
        <v>0.3</v>
      </c>
    </row>
    <row r="117" spans="1:24" x14ac:dyDescent="0.35">
      <c r="A117" s="1">
        <v>45113</v>
      </c>
      <c r="B117" s="10">
        <v>19</v>
      </c>
      <c r="C117" s="10">
        <v>43</v>
      </c>
      <c r="D117" s="10">
        <v>81</v>
      </c>
      <c r="E117" s="10">
        <v>91</v>
      </c>
      <c r="F117" s="10">
        <v>33</v>
      </c>
      <c r="G117" s="10">
        <v>48</v>
      </c>
      <c r="H117" s="10">
        <v>0</v>
      </c>
      <c r="I117" s="3">
        <v>11.92</v>
      </c>
      <c r="J117" s="11">
        <v>117.3</v>
      </c>
      <c r="K117" s="10"/>
      <c r="M117" s="3">
        <v>5.9337690670994651E-3</v>
      </c>
      <c r="N117" s="3">
        <v>4.5721216469928397E-2</v>
      </c>
      <c r="O117" s="3">
        <v>0.22266870588074467</v>
      </c>
      <c r="P117" s="3">
        <v>0.29788601775576307</v>
      </c>
      <c r="Q117" s="3">
        <v>0</v>
      </c>
      <c r="R117" s="3">
        <v>2.3590192649445813E-2</v>
      </c>
      <c r="S117" s="18">
        <v>1.7999999999999999E-2</v>
      </c>
      <c r="T117" s="3">
        <v>1.0298879999999999</v>
      </c>
      <c r="U117" s="3">
        <v>10.13472</v>
      </c>
      <c r="V117" s="12">
        <v>11.480521884067219</v>
      </c>
      <c r="X117" s="13">
        <v>0.3</v>
      </c>
    </row>
    <row r="118" spans="1:24" x14ac:dyDescent="0.35">
      <c r="A118" s="1">
        <v>45114</v>
      </c>
      <c r="B118" s="10">
        <v>20</v>
      </c>
      <c r="C118" s="10">
        <v>44</v>
      </c>
      <c r="D118" s="10">
        <v>81</v>
      </c>
      <c r="E118" s="10">
        <v>92</v>
      </c>
      <c r="F118" s="10">
        <v>33</v>
      </c>
      <c r="G118" s="10">
        <v>46</v>
      </c>
      <c r="H118" s="10">
        <v>0</v>
      </c>
      <c r="I118" s="3">
        <v>11.89</v>
      </c>
      <c r="J118" s="11">
        <v>117.09999999999998</v>
      </c>
      <c r="K118" s="10"/>
      <c r="M118" s="3">
        <v>6.7456161873867696E-3</v>
      </c>
      <c r="N118" s="3">
        <v>4.8425970049396215E-2</v>
      </c>
      <c r="O118" s="3">
        <v>0.22266870588074467</v>
      </c>
      <c r="P118" s="3">
        <v>0.30613727085108966</v>
      </c>
      <c r="Q118" s="3">
        <v>0</v>
      </c>
      <c r="R118" s="3">
        <v>2.3590192649445813E-2</v>
      </c>
      <c r="S118" s="18">
        <v>1.8782608695652171E-2</v>
      </c>
      <c r="T118" s="3">
        <v>1.0272960000000002</v>
      </c>
      <c r="U118" s="3">
        <v>10.117439999999998</v>
      </c>
      <c r="V118" s="12">
        <v>11.464949093462625</v>
      </c>
      <c r="X118" s="13">
        <v>0.3</v>
      </c>
    </row>
    <row r="119" spans="1:24" x14ac:dyDescent="0.35">
      <c r="A119" s="1">
        <v>45115</v>
      </c>
      <c r="B119" s="14">
        <v>20</v>
      </c>
      <c r="C119" s="14">
        <v>43.666666666666671</v>
      </c>
      <c r="D119" s="14">
        <v>81.333333333333343</v>
      </c>
      <c r="E119" s="14">
        <v>91.666666666666657</v>
      </c>
      <c r="F119" s="14">
        <v>33.333333333333329</v>
      </c>
      <c r="G119" s="14">
        <v>46.666666666666671</v>
      </c>
      <c r="H119" s="14">
        <v>0</v>
      </c>
      <c r="I119" s="15">
        <v>11.916666666666666</v>
      </c>
      <c r="J119" s="16">
        <v>78.166666666666657</v>
      </c>
      <c r="K119" s="10"/>
      <c r="M119" s="3">
        <v>6.7456161873867696E-3</v>
      </c>
      <c r="N119" s="3">
        <v>4.5721216469928397E-2</v>
      </c>
      <c r="O119" s="3">
        <v>0.22266870588074467</v>
      </c>
      <c r="P119" s="3">
        <v>0.29788601775576307</v>
      </c>
      <c r="Q119" s="3">
        <v>0</v>
      </c>
      <c r="R119" s="3">
        <v>2.3590192649445813E-2</v>
      </c>
      <c r="S119" s="3">
        <v>4.0320000000000009</v>
      </c>
      <c r="T119" s="3">
        <v>1.0296000000000001</v>
      </c>
      <c r="U119" s="3">
        <v>6.7535999999999978</v>
      </c>
      <c r="V119" s="12">
        <v>12.113925731187503</v>
      </c>
      <c r="X119" s="13">
        <v>0.3</v>
      </c>
    </row>
    <row r="120" spans="1:24" x14ac:dyDescent="0.35">
      <c r="A120" s="1">
        <v>45116</v>
      </c>
      <c r="B120" s="14">
        <v>20</v>
      </c>
      <c r="C120" s="14">
        <v>43.333333333333336</v>
      </c>
      <c r="D120" s="14">
        <v>81.666666666666671</v>
      </c>
      <c r="E120" s="14">
        <v>91.333333333333329</v>
      </c>
      <c r="F120" s="14">
        <v>33.666666666666664</v>
      </c>
      <c r="G120" s="14">
        <v>47.333333333333336</v>
      </c>
      <c r="H120" s="14">
        <v>0</v>
      </c>
      <c r="I120" s="15">
        <v>11.943333333333333</v>
      </c>
      <c r="J120" s="16">
        <v>39.233333333333334</v>
      </c>
      <c r="K120" s="10"/>
      <c r="M120" s="3">
        <v>6.7456161873867696E-3</v>
      </c>
      <c r="N120" s="3">
        <v>4.5721216469928397E-2</v>
      </c>
      <c r="O120" s="3">
        <v>0.22266870588074467</v>
      </c>
      <c r="P120" s="3">
        <v>0.29788601775576307</v>
      </c>
      <c r="Q120" s="3">
        <v>0</v>
      </c>
      <c r="R120" s="3">
        <v>2.3590192649445813E-2</v>
      </c>
      <c r="S120" s="3">
        <v>4.0895999999999999</v>
      </c>
      <c r="T120" s="3">
        <v>1.0319039999999999</v>
      </c>
      <c r="U120" s="3">
        <v>3.3897599999999999</v>
      </c>
      <c r="V120" s="12">
        <v>8.8099897311875051</v>
      </c>
      <c r="X120" s="13">
        <v>0.3</v>
      </c>
    </row>
    <row r="121" spans="1:24" x14ac:dyDescent="0.35">
      <c r="A121" s="1">
        <v>45117</v>
      </c>
      <c r="B121" s="10">
        <v>20</v>
      </c>
      <c r="C121" s="10">
        <v>43</v>
      </c>
      <c r="D121" s="10">
        <v>82</v>
      </c>
      <c r="E121" s="10">
        <v>91</v>
      </c>
      <c r="F121" s="10">
        <v>34</v>
      </c>
      <c r="G121" s="10">
        <v>48</v>
      </c>
      <c r="H121" s="10">
        <v>0</v>
      </c>
      <c r="I121" s="3">
        <v>11.97</v>
      </c>
      <c r="J121" s="11">
        <v>0.30000000000001137</v>
      </c>
      <c r="K121" s="10"/>
      <c r="M121" s="3">
        <v>6.7456161873867696E-3</v>
      </c>
      <c r="N121" s="3">
        <v>4.5721216469928397E-2</v>
      </c>
      <c r="O121" s="3">
        <v>0.22960496171139774</v>
      </c>
      <c r="P121" s="3">
        <v>0.29788601775576307</v>
      </c>
      <c r="Q121" s="3">
        <v>0</v>
      </c>
      <c r="R121" s="3">
        <v>2.5418149544017006E-2</v>
      </c>
      <c r="S121" s="18">
        <v>1.7999999999999999E-2</v>
      </c>
      <c r="T121" s="3">
        <v>1.034208</v>
      </c>
      <c r="U121" s="3">
        <v>2.5920000000000984E-2</v>
      </c>
      <c r="V121" s="12">
        <v>1.385617943912731</v>
      </c>
      <c r="X121" s="13">
        <v>0.3</v>
      </c>
    </row>
    <row r="122" spans="1:24" x14ac:dyDescent="0.35">
      <c r="A122" s="1">
        <v>45118</v>
      </c>
      <c r="B122" s="10">
        <v>25</v>
      </c>
      <c r="C122" s="10">
        <v>53</v>
      </c>
      <c r="D122" s="10">
        <v>84</v>
      </c>
      <c r="E122" s="10">
        <v>92</v>
      </c>
      <c r="F122" s="10">
        <v>32</v>
      </c>
      <c r="G122" s="10">
        <v>0.2</v>
      </c>
      <c r="H122" s="10">
        <v>0</v>
      </c>
      <c r="I122" s="3">
        <v>11.97</v>
      </c>
      <c r="J122" s="11">
        <v>0.2</v>
      </c>
      <c r="K122" s="10"/>
      <c r="M122" s="3">
        <v>1.178410651962484E-2</v>
      </c>
      <c r="N122" s="3">
        <v>7.7114547027611197E-2</v>
      </c>
      <c r="O122" s="3">
        <v>0.24386240526857345</v>
      </c>
      <c r="P122" s="3">
        <v>0.30613727085108966</v>
      </c>
      <c r="Q122" s="3">
        <v>0</v>
      </c>
      <c r="R122" s="3">
        <v>2.1843467646406042E-2</v>
      </c>
      <c r="S122" s="3">
        <v>1.728E-2</v>
      </c>
      <c r="T122" s="3">
        <v>1.034208</v>
      </c>
      <c r="U122" s="3">
        <v>1.728E-2</v>
      </c>
      <c r="V122" s="12">
        <v>1.4233725264622155</v>
      </c>
      <c r="X122" s="13">
        <v>0.3</v>
      </c>
    </row>
    <row r="123" spans="1:24" x14ac:dyDescent="0.35">
      <c r="A123" s="1">
        <v>45119</v>
      </c>
      <c r="B123" s="10">
        <v>20</v>
      </c>
      <c r="C123" s="10">
        <v>49</v>
      </c>
      <c r="D123" s="10">
        <v>83</v>
      </c>
      <c r="E123" s="10">
        <v>96</v>
      </c>
      <c r="F123" s="10">
        <v>30</v>
      </c>
      <c r="G123" s="10">
        <v>0.2</v>
      </c>
      <c r="H123" s="10">
        <v>0</v>
      </c>
      <c r="I123" s="3">
        <v>12.02</v>
      </c>
      <c r="J123" s="11">
        <v>0.2</v>
      </c>
      <c r="K123" s="10"/>
      <c r="M123" s="3">
        <v>6.7456161873867696E-3</v>
      </c>
      <c r="N123" s="3">
        <v>6.3377753048107097E-2</v>
      </c>
      <c r="O123" s="3">
        <v>0.23666926869294744</v>
      </c>
      <c r="P123" s="3">
        <v>0.34050596199356009</v>
      </c>
      <c r="Q123" s="3">
        <v>0</v>
      </c>
      <c r="R123" s="3">
        <v>1.8588732367225587E-2</v>
      </c>
      <c r="S123" s="3">
        <v>1.728E-2</v>
      </c>
      <c r="T123" s="3">
        <v>1.0385279999999997</v>
      </c>
      <c r="U123" s="3">
        <v>1.728E-2</v>
      </c>
      <c r="V123" s="12">
        <v>1.3984693702956665</v>
      </c>
      <c r="X123" s="13">
        <v>0.3</v>
      </c>
    </row>
    <row r="124" spans="1:24" x14ac:dyDescent="0.35">
      <c r="A124" s="1">
        <v>45120</v>
      </c>
      <c r="B124" s="10">
        <v>23</v>
      </c>
      <c r="C124" s="10">
        <v>46</v>
      </c>
      <c r="D124" s="10">
        <v>89</v>
      </c>
      <c r="E124" s="10">
        <v>94</v>
      </c>
      <c r="F124" s="10">
        <v>27</v>
      </c>
      <c r="G124" s="10">
        <v>0.21099999999999999</v>
      </c>
      <c r="H124" s="10">
        <v>0</v>
      </c>
      <c r="I124" s="3">
        <v>12.02</v>
      </c>
      <c r="J124" s="11">
        <v>0.2</v>
      </c>
      <c r="K124" s="10"/>
      <c r="M124" s="3">
        <v>9.5667897140965484E-3</v>
      </c>
      <c r="N124" s="3">
        <v>5.4117935048187064E-2</v>
      </c>
      <c r="O124" s="3">
        <v>0.28178745486966694</v>
      </c>
      <c r="P124" s="3">
        <v>0.32304741624460748</v>
      </c>
      <c r="Q124" s="3">
        <v>0</v>
      </c>
      <c r="R124" s="3">
        <v>1.4284204142261498E-2</v>
      </c>
      <c r="S124" s="3">
        <v>1.8230400000000001E-2</v>
      </c>
      <c r="T124" s="3">
        <v>1.0385279999999997</v>
      </c>
      <c r="U124" s="3">
        <v>1.728E-2</v>
      </c>
      <c r="V124" s="12">
        <v>1.4337947837742115</v>
      </c>
      <c r="X124" s="13">
        <v>0.3</v>
      </c>
    </row>
    <row r="125" spans="1:24" x14ac:dyDescent="0.35">
      <c r="A125" s="1">
        <v>45121</v>
      </c>
      <c r="B125" s="10">
        <v>23</v>
      </c>
      <c r="C125" s="10">
        <v>46</v>
      </c>
      <c r="D125" s="10">
        <v>84</v>
      </c>
      <c r="E125" s="10">
        <v>100</v>
      </c>
      <c r="F125" s="10">
        <v>28</v>
      </c>
      <c r="G125" s="10">
        <v>0.2</v>
      </c>
      <c r="H125" s="10">
        <v>0</v>
      </c>
      <c r="I125" s="3">
        <v>12.009999999999998</v>
      </c>
      <c r="J125" s="11">
        <v>0.2</v>
      </c>
      <c r="K125" s="10"/>
      <c r="M125" s="3">
        <v>9.5667897140965484E-3</v>
      </c>
      <c r="N125" s="3">
        <v>5.4117935048187064E-2</v>
      </c>
      <c r="O125" s="3">
        <v>0.24386240526857345</v>
      </c>
      <c r="P125" s="3">
        <v>0.37709140862799467</v>
      </c>
      <c r="Q125" s="3">
        <v>0</v>
      </c>
      <c r="R125" s="3">
        <v>1.5643780591893388E-2</v>
      </c>
      <c r="S125" s="3">
        <v>1.728E-2</v>
      </c>
      <c r="T125" s="3">
        <v>1.0376639999999997</v>
      </c>
      <c r="U125" s="3">
        <v>1.728E-2</v>
      </c>
      <c r="V125" s="12">
        <v>1.39541491062275</v>
      </c>
      <c r="X125" s="13">
        <v>0.3</v>
      </c>
    </row>
    <row r="126" spans="1:24" x14ac:dyDescent="0.35">
      <c r="A126" s="1">
        <v>45122</v>
      </c>
      <c r="B126" s="14">
        <v>22.333333333333336</v>
      </c>
      <c r="C126" s="14">
        <v>46.666666666666671</v>
      </c>
      <c r="D126" s="14">
        <v>83.333333333333343</v>
      </c>
      <c r="E126" s="14">
        <v>98</v>
      </c>
      <c r="F126" s="14">
        <v>28.666666666666664</v>
      </c>
      <c r="G126" s="14">
        <v>0.2</v>
      </c>
      <c r="H126" s="14">
        <v>0</v>
      </c>
      <c r="I126" s="15">
        <v>11.733333333333333</v>
      </c>
      <c r="J126" s="16">
        <v>0.23333333333333334</v>
      </c>
      <c r="K126" s="10"/>
      <c r="M126" s="3">
        <v>8.5605829518661768E-3</v>
      </c>
      <c r="N126" s="3">
        <v>5.4117935048187064E-2</v>
      </c>
      <c r="O126" s="3">
        <v>0.23666926869294744</v>
      </c>
      <c r="P126" s="3">
        <v>0.35851871165346327</v>
      </c>
      <c r="Q126" s="3">
        <v>0</v>
      </c>
      <c r="R126" s="3">
        <v>1.5643780591893388E-2</v>
      </c>
      <c r="S126" s="3">
        <v>1.728E-2</v>
      </c>
      <c r="T126" s="3">
        <v>1.01376</v>
      </c>
      <c r="U126" s="3">
        <v>2.0160000000000001E-2</v>
      </c>
      <c r="V126" s="12">
        <v>1.3661915672848941</v>
      </c>
      <c r="X126" s="13">
        <v>0.3</v>
      </c>
    </row>
    <row r="127" spans="1:24" x14ac:dyDescent="0.35">
      <c r="A127" s="1">
        <v>45123</v>
      </c>
      <c r="B127" s="14">
        <v>21.666666666666668</v>
      </c>
      <c r="C127" s="14">
        <v>47.333333333333336</v>
      </c>
      <c r="D127" s="14">
        <v>82.666666666666671</v>
      </c>
      <c r="E127" s="14">
        <v>96</v>
      </c>
      <c r="F127" s="14">
        <v>29.333333333333332</v>
      </c>
      <c r="G127" s="14">
        <v>0.2</v>
      </c>
      <c r="H127" s="14">
        <v>0</v>
      </c>
      <c r="I127" s="15">
        <v>11.456666666666665</v>
      </c>
      <c r="J127" s="16">
        <v>0.26666666666666666</v>
      </c>
      <c r="K127" s="10"/>
      <c r="M127" s="3">
        <v>7.6207001646429115E-3</v>
      </c>
      <c r="N127" s="3">
        <v>5.7107254667838774E-2</v>
      </c>
      <c r="O127" s="3">
        <v>0.22960496171139774</v>
      </c>
      <c r="P127" s="3">
        <v>0.34050596199356009</v>
      </c>
      <c r="Q127" s="3">
        <v>0</v>
      </c>
      <c r="R127" s="3">
        <v>1.7078181809484699E-2</v>
      </c>
      <c r="S127" s="3">
        <v>1.728E-2</v>
      </c>
      <c r="T127" s="3">
        <v>0.98985599999999974</v>
      </c>
      <c r="U127" s="3">
        <v>2.3040000000000001E-2</v>
      </c>
      <c r="V127" s="12">
        <v>1.3415870983533638</v>
      </c>
      <c r="X127" s="13">
        <v>0.3</v>
      </c>
    </row>
    <row r="128" spans="1:24" x14ac:dyDescent="0.35">
      <c r="A128" s="1">
        <v>45124</v>
      </c>
      <c r="B128" s="10">
        <v>21</v>
      </c>
      <c r="C128" s="10">
        <v>48</v>
      </c>
      <c r="D128" s="10">
        <v>82</v>
      </c>
      <c r="E128" s="10">
        <v>94</v>
      </c>
      <c r="F128" s="10">
        <v>30</v>
      </c>
      <c r="G128" s="10">
        <v>0.2</v>
      </c>
      <c r="H128" s="10">
        <v>0</v>
      </c>
      <c r="I128" s="3">
        <v>11.179999999999998</v>
      </c>
      <c r="J128" s="11">
        <v>0.30000000000000004</v>
      </c>
      <c r="K128" s="10"/>
      <c r="M128" s="3">
        <v>7.6207001646429115E-3</v>
      </c>
      <c r="N128" s="3">
        <v>6.0193518690023783E-2</v>
      </c>
      <c r="O128" s="3">
        <v>0.22960496171139774</v>
      </c>
      <c r="P128" s="3">
        <v>0.32304741624460748</v>
      </c>
      <c r="Q128" s="3">
        <v>0</v>
      </c>
      <c r="R128" s="3">
        <v>1.8588732367225587E-2</v>
      </c>
      <c r="S128" s="3">
        <v>1.728E-2</v>
      </c>
      <c r="T128" s="3">
        <v>0.96595199999999981</v>
      </c>
      <c r="U128" s="3">
        <v>2.5920000000000009E-2</v>
      </c>
      <c r="V128" s="12">
        <v>1.3251599129332898</v>
      </c>
      <c r="X128" s="13">
        <v>0.3</v>
      </c>
    </row>
    <row r="129" spans="1:24" x14ac:dyDescent="0.35">
      <c r="A129" s="1">
        <v>45125</v>
      </c>
      <c r="B129" s="10">
        <v>21</v>
      </c>
      <c r="C129" s="10">
        <v>50</v>
      </c>
      <c r="D129" s="10">
        <v>83</v>
      </c>
      <c r="E129" s="10">
        <v>94</v>
      </c>
      <c r="F129" s="10">
        <v>29</v>
      </c>
      <c r="G129" s="10">
        <v>0.2</v>
      </c>
      <c r="H129" s="10">
        <v>0</v>
      </c>
      <c r="I129" s="3">
        <v>11.18</v>
      </c>
      <c r="J129" s="11">
        <v>0.2</v>
      </c>
      <c r="K129" s="10"/>
      <c r="M129" s="3">
        <v>7.6207001646429115E-3</v>
      </c>
      <c r="N129" s="3">
        <v>6.6660973042010671E-2</v>
      </c>
      <c r="O129" s="3">
        <v>0.23666926869294744</v>
      </c>
      <c r="P129" s="3">
        <v>0.32304741624460748</v>
      </c>
      <c r="Q129" s="3">
        <v>0</v>
      </c>
      <c r="R129" s="3">
        <v>1.7078181809484699E-2</v>
      </c>
      <c r="S129" s="3">
        <v>1.728E-2</v>
      </c>
      <c r="T129" s="3">
        <v>0.96595200000000003</v>
      </c>
      <c r="U129" s="3">
        <v>1.728E-2</v>
      </c>
      <c r="V129" s="12">
        <v>1.3285411237090858</v>
      </c>
      <c r="X129" s="13">
        <v>0.3</v>
      </c>
    </row>
    <row r="130" spans="1:24" x14ac:dyDescent="0.35">
      <c r="A130" s="1">
        <v>45126</v>
      </c>
      <c r="B130" s="10">
        <v>24</v>
      </c>
      <c r="C130" s="10">
        <v>48</v>
      </c>
      <c r="D130" s="10">
        <v>85</v>
      </c>
      <c r="E130" s="10">
        <v>93</v>
      </c>
      <c r="F130" s="10">
        <v>30</v>
      </c>
      <c r="G130" s="10">
        <v>0.2</v>
      </c>
      <c r="H130" s="10">
        <v>0</v>
      </c>
      <c r="I130" s="3">
        <v>11.22</v>
      </c>
      <c r="J130" s="11">
        <v>0.2</v>
      </c>
      <c r="K130" s="10"/>
      <c r="M130" s="3">
        <v>1.0640811312298748E-2</v>
      </c>
      <c r="N130" s="3">
        <v>6.0193518690023783E-2</v>
      </c>
      <c r="O130" s="3">
        <v>0.25118514520582491</v>
      </c>
      <c r="P130" s="3">
        <v>0.31452415862740885</v>
      </c>
      <c r="Q130" s="3">
        <v>0</v>
      </c>
      <c r="R130" s="3">
        <v>1.8588732367225587E-2</v>
      </c>
      <c r="S130" s="3">
        <v>1.728E-2</v>
      </c>
      <c r="T130" s="3">
        <v>0.96940800000000005</v>
      </c>
      <c r="U130" s="3">
        <v>1.728E-2</v>
      </c>
      <c r="V130" s="12">
        <v>1.3445762075753731</v>
      </c>
      <c r="X130" s="13">
        <v>0.3</v>
      </c>
    </row>
    <row r="131" spans="1:24" x14ac:dyDescent="0.35">
      <c r="A131" s="1">
        <v>45127</v>
      </c>
      <c r="B131" s="10">
        <v>23</v>
      </c>
      <c r="C131" s="10">
        <v>48</v>
      </c>
      <c r="D131" s="10">
        <v>84</v>
      </c>
      <c r="E131" s="10">
        <v>92</v>
      </c>
      <c r="F131" s="10">
        <v>29</v>
      </c>
      <c r="G131" s="10">
        <v>0.2</v>
      </c>
      <c r="H131" s="10">
        <v>0</v>
      </c>
      <c r="I131" s="3">
        <v>11.22</v>
      </c>
      <c r="J131" s="11">
        <v>0.2</v>
      </c>
      <c r="K131" s="10"/>
      <c r="M131" s="3">
        <v>9.5667897140965484E-3</v>
      </c>
      <c r="N131" s="3">
        <v>6.0193518690023783E-2</v>
      </c>
      <c r="O131" s="3">
        <v>0.24386240526857345</v>
      </c>
      <c r="P131" s="3">
        <v>0.30613727085108966</v>
      </c>
      <c r="Q131" s="3">
        <v>0</v>
      </c>
      <c r="R131" s="3">
        <v>1.7078181809484699E-2</v>
      </c>
      <c r="S131" s="3">
        <v>1.728E-2</v>
      </c>
      <c r="T131" s="3">
        <v>0.96940800000000005</v>
      </c>
      <c r="U131" s="3">
        <v>1.728E-2</v>
      </c>
      <c r="V131" s="12">
        <v>1.3346688954821786</v>
      </c>
      <c r="X131" s="13">
        <v>0.3</v>
      </c>
    </row>
    <row r="132" spans="1:24" x14ac:dyDescent="0.35">
      <c r="A132" s="1">
        <v>45128</v>
      </c>
      <c r="B132" s="10">
        <v>23</v>
      </c>
      <c r="C132" s="10">
        <v>46</v>
      </c>
      <c r="D132" s="10">
        <v>85</v>
      </c>
      <c r="E132" s="10">
        <v>91</v>
      </c>
      <c r="F132" s="10">
        <v>26</v>
      </c>
      <c r="G132" s="10">
        <v>0.2</v>
      </c>
      <c r="H132" s="10">
        <v>0</v>
      </c>
      <c r="I132" s="3">
        <v>11.21</v>
      </c>
      <c r="J132" s="11">
        <v>0.30000000000000004</v>
      </c>
      <c r="K132" s="10"/>
      <c r="M132" s="3">
        <v>9.5667897140965484E-3</v>
      </c>
      <c r="N132" s="3">
        <v>5.4117935048187064E-2</v>
      </c>
      <c r="O132" s="3">
        <v>0.25118514520582491</v>
      </c>
      <c r="P132" s="3">
        <v>0.29788601775576307</v>
      </c>
      <c r="Q132" s="3">
        <v>0</v>
      </c>
      <c r="R132" s="3">
        <v>1.2998104008775798E-2</v>
      </c>
      <c r="S132" s="3">
        <v>1.728E-2</v>
      </c>
      <c r="T132" s="3">
        <v>0.96854399999999996</v>
      </c>
      <c r="U132" s="3">
        <v>2.5920000000000009E-2</v>
      </c>
      <c r="V132" s="12">
        <v>1.3396119739768844</v>
      </c>
      <c r="X132" s="13">
        <v>0.3</v>
      </c>
    </row>
    <row r="133" spans="1:24" x14ac:dyDescent="0.35">
      <c r="A133" s="1">
        <v>45129</v>
      </c>
      <c r="B133" s="14">
        <v>23.333333333333336</v>
      </c>
      <c r="C133" s="14">
        <v>47</v>
      </c>
      <c r="D133" s="14">
        <v>84.333333333333343</v>
      </c>
      <c r="E133" s="14">
        <v>90.666666666666657</v>
      </c>
      <c r="F133" s="14">
        <v>25.666666666666664</v>
      </c>
      <c r="G133" s="14">
        <v>0.19966666666666666</v>
      </c>
      <c r="H133" s="14">
        <v>0</v>
      </c>
      <c r="I133" s="15">
        <v>11.216666666666669</v>
      </c>
      <c r="J133" s="16">
        <v>0.26666666666666672</v>
      </c>
      <c r="K133" s="10"/>
      <c r="M133" s="3">
        <v>9.5667897140965484E-3</v>
      </c>
      <c r="N133" s="3">
        <v>5.7107254667838774E-2</v>
      </c>
      <c r="O133" s="3">
        <v>0.24386240526857345</v>
      </c>
      <c r="P133" s="3">
        <v>0.28976966017501316</v>
      </c>
      <c r="Q133" s="3">
        <v>0</v>
      </c>
      <c r="R133" s="3">
        <v>1.178410651962484E-2</v>
      </c>
      <c r="S133" s="3">
        <v>1.7251200000000001E-2</v>
      </c>
      <c r="T133" s="3">
        <v>0.9691200000000002</v>
      </c>
      <c r="U133" s="3">
        <v>2.3040000000000008E-2</v>
      </c>
      <c r="V133" s="12">
        <v>1.3317317561701338</v>
      </c>
      <c r="X133" s="13">
        <v>0.3</v>
      </c>
    </row>
    <row r="134" spans="1:24" x14ac:dyDescent="0.35">
      <c r="A134" s="1">
        <v>45130</v>
      </c>
      <c r="B134" s="14">
        <v>23.666666666666668</v>
      </c>
      <c r="C134" s="14">
        <v>48</v>
      </c>
      <c r="D134" s="14">
        <v>83.666666666666671</v>
      </c>
      <c r="E134" s="14">
        <v>90.333333333333329</v>
      </c>
      <c r="F134" s="14">
        <v>25.333333333333332</v>
      </c>
      <c r="G134" s="14">
        <v>0.19933333333333333</v>
      </c>
      <c r="H134" s="14">
        <v>0</v>
      </c>
      <c r="I134" s="15">
        <v>11.223333333333334</v>
      </c>
      <c r="J134" s="16">
        <v>0.23333333333333334</v>
      </c>
      <c r="K134" s="10"/>
      <c r="M134" s="3">
        <v>9.5667897140965484E-3</v>
      </c>
      <c r="N134" s="3">
        <v>6.0193518690023783E-2</v>
      </c>
      <c r="O134" s="3">
        <v>0.23666926869294744</v>
      </c>
      <c r="P134" s="3">
        <v>0.28976966017501316</v>
      </c>
      <c r="Q134" s="3">
        <v>0</v>
      </c>
      <c r="R134" s="3">
        <v>1.178410651962484E-2</v>
      </c>
      <c r="S134" s="3">
        <v>1.7222400000000002E-2</v>
      </c>
      <c r="T134" s="3">
        <v>0.96969600000000022</v>
      </c>
      <c r="U134" s="3">
        <v>2.0160000000000001E-2</v>
      </c>
      <c r="V134" s="12">
        <v>1.3252920836166928</v>
      </c>
      <c r="X134" s="13">
        <v>0.3</v>
      </c>
    </row>
    <row r="135" spans="1:24" x14ac:dyDescent="0.35">
      <c r="A135" s="1">
        <v>45131</v>
      </c>
      <c r="B135" s="10">
        <v>24</v>
      </c>
      <c r="C135" s="10">
        <v>49</v>
      </c>
      <c r="D135" s="10">
        <v>83</v>
      </c>
      <c r="E135" s="10">
        <v>90</v>
      </c>
      <c r="F135" s="10">
        <v>25</v>
      </c>
      <c r="G135" s="10">
        <v>0.19900000000000001</v>
      </c>
      <c r="H135" s="10">
        <v>0</v>
      </c>
      <c r="I135" s="3">
        <v>11.23</v>
      </c>
      <c r="J135" s="11">
        <v>0.2</v>
      </c>
      <c r="K135" s="10"/>
      <c r="M135" s="3">
        <v>1.0640811312298748E-2</v>
      </c>
      <c r="N135" s="3">
        <v>6.3377753048107097E-2</v>
      </c>
      <c r="O135" s="3">
        <v>0.23666926869294744</v>
      </c>
      <c r="P135" s="3">
        <v>0.28976966017501316</v>
      </c>
      <c r="Q135" s="3">
        <v>0</v>
      </c>
      <c r="R135" s="3">
        <v>1.178410651962484E-2</v>
      </c>
      <c r="S135" s="3">
        <v>1.7193600000000003E-2</v>
      </c>
      <c r="T135" s="3">
        <v>0.97027200000000025</v>
      </c>
      <c r="U135" s="3">
        <v>1.728E-2</v>
      </c>
      <c r="V135" s="12">
        <v>1.3272175395729784</v>
      </c>
      <c r="X135" s="13">
        <v>0.3</v>
      </c>
    </row>
    <row r="136" spans="1:24" x14ac:dyDescent="0.35">
      <c r="A136" s="1">
        <v>45132</v>
      </c>
      <c r="B136" s="10">
        <v>23</v>
      </c>
      <c r="C136" s="10">
        <v>48</v>
      </c>
      <c r="D136" s="10">
        <v>85</v>
      </c>
      <c r="E136" s="10">
        <v>91</v>
      </c>
      <c r="F136" s="10">
        <v>25</v>
      </c>
      <c r="G136" s="10">
        <v>0.19800000000000001</v>
      </c>
      <c r="H136" s="10">
        <v>0</v>
      </c>
      <c r="I136" s="3">
        <v>11.48</v>
      </c>
      <c r="J136" s="11">
        <v>0.3</v>
      </c>
      <c r="K136" s="10"/>
      <c r="M136" s="3">
        <v>9.5667897140965484E-3</v>
      </c>
      <c r="N136" s="3">
        <v>6.0193518690023783E-2</v>
      </c>
      <c r="O136" s="3">
        <v>0.25118514520582491</v>
      </c>
      <c r="P136" s="3">
        <v>0.29788601775576307</v>
      </c>
      <c r="Q136" s="3">
        <v>0</v>
      </c>
      <c r="R136" s="3">
        <v>1.178410651962484E-2</v>
      </c>
      <c r="S136" s="3">
        <v>1.7107199999999999E-2</v>
      </c>
      <c r="T136" s="3">
        <v>0.9918720000000002</v>
      </c>
      <c r="U136" s="3">
        <v>2.5919999999999999E-2</v>
      </c>
      <c r="V136" s="12">
        <v>1.3676287601295702</v>
      </c>
      <c r="X136" s="13">
        <v>0.3</v>
      </c>
    </row>
    <row r="137" spans="1:24" x14ac:dyDescent="0.35">
      <c r="A137" s="1">
        <v>45133</v>
      </c>
      <c r="B137" s="10">
        <v>23</v>
      </c>
      <c r="C137" s="10">
        <v>49</v>
      </c>
      <c r="D137" s="10">
        <v>85</v>
      </c>
      <c r="E137" s="10">
        <v>93</v>
      </c>
      <c r="F137" s="10">
        <v>25</v>
      </c>
      <c r="G137" s="10">
        <v>0.20100000000000001</v>
      </c>
      <c r="H137" s="10">
        <v>0</v>
      </c>
      <c r="I137" s="3">
        <v>11.56</v>
      </c>
      <c r="J137" s="11">
        <v>0.3</v>
      </c>
      <c r="K137" s="10"/>
      <c r="M137" s="3">
        <v>9.5667897140965484E-3</v>
      </c>
      <c r="N137" s="3">
        <v>6.3377753048107097E-2</v>
      </c>
      <c r="O137" s="3">
        <v>0.25118514520582491</v>
      </c>
      <c r="P137" s="3">
        <v>0.31452415862740885</v>
      </c>
      <c r="Q137" s="3">
        <v>0</v>
      </c>
      <c r="R137" s="3">
        <v>1.178410651962484E-2</v>
      </c>
      <c r="S137" s="3">
        <v>1.7366400000000001E-2</v>
      </c>
      <c r="T137" s="3">
        <v>0.99878400000000001</v>
      </c>
      <c r="U137" s="3">
        <v>2.5919999999999999E-2</v>
      </c>
      <c r="V137" s="12">
        <v>1.3779841944876534</v>
      </c>
      <c r="X137" s="13">
        <v>0.3</v>
      </c>
    </row>
    <row r="138" spans="1:24" x14ac:dyDescent="0.35">
      <c r="A138" s="1">
        <v>45134</v>
      </c>
      <c r="B138" s="10">
        <v>23</v>
      </c>
      <c r="C138" s="10">
        <v>48</v>
      </c>
      <c r="D138" s="10">
        <v>84</v>
      </c>
      <c r="E138" s="10">
        <v>93</v>
      </c>
      <c r="F138" s="10">
        <v>25</v>
      </c>
      <c r="G138" s="10">
        <v>0.21299999999999999</v>
      </c>
      <c r="H138" s="10">
        <v>0</v>
      </c>
      <c r="I138" s="3">
        <v>11.57</v>
      </c>
      <c r="J138" s="11">
        <v>0.3</v>
      </c>
      <c r="K138" s="10"/>
      <c r="M138" s="3">
        <v>9.5667897140965484E-3</v>
      </c>
      <c r="N138" s="3">
        <v>6.0193518690023783E-2</v>
      </c>
      <c r="O138" s="3">
        <v>0.24386240526857345</v>
      </c>
      <c r="P138" s="3">
        <v>0.31452415862740885</v>
      </c>
      <c r="Q138" s="3">
        <v>0</v>
      </c>
      <c r="R138" s="3">
        <v>1.178410651962484E-2</v>
      </c>
      <c r="S138" s="3">
        <v>1.8403199999999998E-2</v>
      </c>
      <c r="T138" s="3">
        <v>0.99964799999999998</v>
      </c>
      <c r="U138" s="3">
        <v>2.5919999999999999E-2</v>
      </c>
      <c r="V138" s="12">
        <v>1.3693780201923185</v>
      </c>
      <c r="X138" s="13">
        <v>0.3</v>
      </c>
    </row>
    <row r="139" spans="1:24" x14ac:dyDescent="0.35">
      <c r="A139" s="1">
        <v>45135</v>
      </c>
      <c r="B139" s="10">
        <v>24</v>
      </c>
      <c r="C139" s="10">
        <v>50</v>
      </c>
      <c r="D139" s="10">
        <v>85</v>
      </c>
      <c r="E139" s="10">
        <v>91</v>
      </c>
      <c r="F139" s="10">
        <v>26</v>
      </c>
      <c r="G139" s="10">
        <v>0.20899999999999999</v>
      </c>
      <c r="H139" s="10">
        <v>0</v>
      </c>
      <c r="I139" s="3">
        <v>11.59</v>
      </c>
      <c r="J139" s="11">
        <v>0.3</v>
      </c>
      <c r="K139" s="10"/>
      <c r="M139" s="3">
        <v>1.0640811312298748E-2</v>
      </c>
      <c r="N139" s="3">
        <v>6.6660973042010671E-2</v>
      </c>
      <c r="O139" s="3">
        <v>0.25118514520582491</v>
      </c>
      <c r="P139" s="3">
        <v>0.29788601775576307</v>
      </c>
      <c r="Q139" s="3">
        <v>0</v>
      </c>
      <c r="R139" s="3">
        <v>1.2998104008775798E-2</v>
      </c>
      <c r="S139" s="3">
        <v>1.80576E-2</v>
      </c>
      <c r="T139" s="3">
        <v>1.001376</v>
      </c>
      <c r="U139" s="3">
        <v>2.5919999999999999E-2</v>
      </c>
      <c r="V139" s="12">
        <v>1.38683863356891</v>
      </c>
      <c r="X139" s="13">
        <v>0.3</v>
      </c>
    </row>
    <row r="140" spans="1:24" x14ac:dyDescent="0.35">
      <c r="A140" s="1">
        <v>45136</v>
      </c>
      <c r="B140" s="14">
        <v>24</v>
      </c>
      <c r="C140" s="14">
        <v>48.666666666666671</v>
      </c>
      <c r="D140" s="14">
        <v>84.333333333333343</v>
      </c>
      <c r="E140" s="14">
        <v>90.333333333333343</v>
      </c>
      <c r="F140" s="14">
        <v>25.666666666666664</v>
      </c>
      <c r="G140" s="14">
        <v>0.20833333333333334</v>
      </c>
      <c r="H140" s="14">
        <v>0</v>
      </c>
      <c r="I140" s="15">
        <v>11.596666666666668</v>
      </c>
      <c r="J140" s="16">
        <v>0.3</v>
      </c>
      <c r="K140" s="10"/>
      <c r="M140" s="3">
        <v>1.0640811312298748E-2</v>
      </c>
      <c r="N140" s="3">
        <v>6.0193518690023783E-2</v>
      </c>
      <c r="O140" s="3">
        <v>0.24386240526857345</v>
      </c>
      <c r="P140" s="3">
        <v>0.28976966017501316</v>
      </c>
      <c r="Q140" s="3">
        <v>0</v>
      </c>
      <c r="R140" s="3">
        <v>1.178410651962484E-2</v>
      </c>
      <c r="S140" s="3">
        <v>1.7999999999999999E-2</v>
      </c>
      <c r="T140" s="3">
        <v>1.0019520000000002</v>
      </c>
      <c r="U140" s="3">
        <v>2.5919999999999999E-2</v>
      </c>
      <c r="V140" s="12">
        <v>1.3723528417905209</v>
      </c>
      <c r="X140" s="13">
        <v>0.3</v>
      </c>
    </row>
    <row r="141" spans="1:24" x14ac:dyDescent="0.35">
      <c r="A141" s="1">
        <v>45137</v>
      </c>
      <c r="B141" s="14">
        <v>24</v>
      </c>
      <c r="C141" s="14">
        <v>47.333333333333336</v>
      </c>
      <c r="D141" s="14">
        <v>83.666666666666671</v>
      </c>
      <c r="E141" s="14">
        <v>89.666666666666671</v>
      </c>
      <c r="F141" s="14">
        <v>25.333333333333332</v>
      </c>
      <c r="G141" s="14">
        <v>0.20766666666666667</v>
      </c>
      <c r="H141" s="14">
        <v>0</v>
      </c>
      <c r="I141" s="15">
        <v>11.603333333333333</v>
      </c>
      <c r="J141" s="16">
        <v>0.3</v>
      </c>
      <c r="K141" s="10"/>
      <c r="M141" s="3">
        <v>1.0640811312298748E-2</v>
      </c>
      <c r="N141" s="3">
        <v>5.7107254667838774E-2</v>
      </c>
      <c r="O141" s="3">
        <v>0.23666926869294744</v>
      </c>
      <c r="P141" s="3">
        <v>0.28178745486966694</v>
      </c>
      <c r="Q141" s="3">
        <v>0</v>
      </c>
      <c r="R141" s="3">
        <v>1.178410651962484E-2</v>
      </c>
      <c r="S141" s="3">
        <v>1.7942400000000001E-2</v>
      </c>
      <c r="T141" s="3">
        <v>1.0025280000000001</v>
      </c>
      <c r="U141" s="3">
        <v>2.5919999999999999E-2</v>
      </c>
      <c r="V141" s="12">
        <v>1.3625918411927098</v>
      </c>
      <c r="X141" s="13">
        <v>0.3</v>
      </c>
    </row>
    <row r="142" spans="1:24" x14ac:dyDescent="0.35">
      <c r="A142" s="1">
        <v>45138</v>
      </c>
      <c r="B142" s="10">
        <v>24</v>
      </c>
      <c r="C142" s="10">
        <v>46</v>
      </c>
      <c r="D142" s="10">
        <v>83</v>
      </c>
      <c r="E142" s="10">
        <v>89</v>
      </c>
      <c r="F142" s="10">
        <v>25</v>
      </c>
      <c r="G142" s="10">
        <v>0.20699999999999999</v>
      </c>
      <c r="H142" s="10">
        <v>0</v>
      </c>
      <c r="I142" s="3">
        <v>11.61</v>
      </c>
      <c r="J142" s="11">
        <v>0.3</v>
      </c>
      <c r="K142" s="10"/>
      <c r="M142" s="3">
        <v>1.0640811312298748E-2</v>
      </c>
      <c r="N142" s="3">
        <v>5.4117935048187064E-2</v>
      </c>
      <c r="O142" s="3">
        <v>0.23666926869294744</v>
      </c>
      <c r="P142" s="3">
        <v>0.28178745486966694</v>
      </c>
      <c r="Q142" s="3">
        <v>0</v>
      </c>
      <c r="R142" s="3">
        <v>1.178410651962484E-2</v>
      </c>
      <c r="S142" s="3">
        <v>1.7884800000000003E-2</v>
      </c>
      <c r="T142" s="3">
        <v>1.0031039999999998</v>
      </c>
      <c r="U142" s="3">
        <v>2.5919999999999999E-2</v>
      </c>
      <c r="V142" s="12">
        <v>1.3601209215730579</v>
      </c>
      <c r="X142" s="13">
        <v>0.3</v>
      </c>
    </row>
    <row r="143" spans="1:24" x14ac:dyDescent="0.35">
      <c r="A143" s="1">
        <v>45139</v>
      </c>
      <c r="B143" s="10">
        <v>26</v>
      </c>
      <c r="C143" s="10">
        <v>46</v>
      </c>
      <c r="D143" s="10">
        <v>85</v>
      </c>
      <c r="E143" s="10">
        <v>90</v>
      </c>
      <c r="F143" s="10">
        <v>23</v>
      </c>
      <c r="G143" s="10">
        <v>0.2</v>
      </c>
      <c r="H143" s="10">
        <v>0</v>
      </c>
      <c r="I143" s="3">
        <v>11.65</v>
      </c>
      <c r="J143" s="11">
        <v>0.3</v>
      </c>
      <c r="K143" s="10"/>
      <c r="M143" s="3">
        <v>1.2998104008775798E-2</v>
      </c>
      <c r="N143" s="3">
        <v>5.4117935048187064E-2</v>
      </c>
      <c r="O143" s="3">
        <v>0.25118514520582491</v>
      </c>
      <c r="P143" s="3">
        <v>0.28976966017501316</v>
      </c>
      <c r="Q143" s="3">
        <v>0</v>
      </c>
      <c r="R143" s="3">
        <v>9.5667897140965484E-3</v>
      </c>
      <c r="S143" s="3">
        <v>1.728E-2</v>
      </c>
      <c r="T143" s="3">
        <v>1.0065599999999999</v>
      </c>
      <c r="U143" s="3">
        <v>2.5919999999999999E-2</v>
      </c>
      <c r="V143" s="12">
        <v>1.3776279739768842</v>
      </c>
      <c r="X143" s="13">
        <v>0.3</v>
      </c>
    </row>
    <row r="144" spans="1:24" x14ac:dyDescent="0.35">
      <c r="A144" s="1">
        <v>45140</v>
      </c>
      <c r="B144" s="10">
        <v>26</v>
      </c>
      <c r="C144" s="10">
        <v>48</v>
      </c>
      <c r="D144" s="10">
        <v>83</v>
      </c>
      <c r="E144" s="10">
        <v>89</v>
      </c>
      <c r="F144" s="10">
        <v>23</v>
      </c>
      <c r="G144" s="10">
        <v>0.20200000000000001</v>
      </c>
      <c r="H144" s="10">
        <v>0</v>
      </c>
      <c r="I144" s="3">
        <v>11.65</v>
      </c>
      <c r="J144" s="11">
        <v>0.2</v>
      </c>
      <c r="K144" s="10"/>
      <c r="M144" s="3">
        <v>1.2998104008775798E-2</v>
      </c>
      <c r="N144" s="3">
        <v>6.0193518690023783E-2</v>
      </c>
      <c r="O144" s="3">
        <v>0.23666926869294744</v>
      </c>
      <c r="P144" s="3">
        <v>0.28178745486966694</v>
      </c>
      <c r="Q144" s="3">
        <v>0</v>
      </c>
      <c r="R144" s="3">
        <v>9.5667897140965484E-3</v>
      </c>
      <c r="S144" s="3">
        <v>1.7452800000000004E-2</v>
      </c>
      <c r="T144" s="3">
        <v>1.0065599999999999</v>
      </c>
      <c r="U144" s="3">
        <v>1.728E-2</v>
      </c>
      <c r="V144" s="12">
        <v>1.3607204811058433</v>
      </c>
      <c r="X144" s="13">
        <v>0.3</v>
      </c>
    </row>
    <row r="145" spans="1:24" x14ac:dyDescent="0.35">
      <c r="A145" s="1">
        <v>45141</v>
      </c>
      <c r="B145" s="10">
        <v>23</v>
      </c>
      <c r="C145" s="10">
        <v>47</v>
      </c>
      <c r="D145" s="10">
        <v>84</v>
      </c>
      <c r="E145" s="10">
        <v>92</v>
      </c>
      <c r="F145" s="10">
        <v>25</v>
      </c>
      <c r="G145" s="10">
        <v>0.20200000000000001</v>
      </c>
      <c r="H145" s="10">
        <v>0</v>
      </c>
      <c r="I145" s="3">
        <v>11.67</v>
      </c>
      <c r="J145" s="11">
        <v>0.3</v>
      </c>
      <c r="K145" s="10"/>
      <c r="M145" s="3">
        <v>9.5667897140965484E-3</v>
      </c>
      <c r="N145" s="3">
        <v>5.7107254667838774E-2</v>
      </c>
      <c r="O145" s="3">
        <v>0.24386240526857345</v>
      </c>
      <c r="P145" s="3">
        <v>0.30613727085108966</v>
      </c>
      <c r="Q145" s="3">
        <v>0</v>
      </c>
      <c r="R145" s="3">
        <v>1.178410651962484E-2</v>
      </c>
      <c r="S145" s="3">
        <v>1.7452800000000004E-2</v>
      </c>
      <c r="T145" s="3">
        <v>1.0082880000000001</v>
      </c>
      <c r="U145" s="3">
        <v>2.5919999999999999E-2</v>
      </c>
      <c r="V145" s="12">
        <v>1.3739813561701337</v>
      </c>
      <c r="X145" s="13">
        <v>0.3</v>
      </c>
    </row>
    <row r="146" spans="1:24" x14ac:dyDescent="0.35">
      <c r="A146" s="1">
        <v>45142</v>
      </c>
      <c r="B146" s="10">
        <v>22</v>
      </c>
      <c r="C146" s="10">
        <v>49</v>
      </c>
      <c r="D146" s="10">
        <v>83</v>
      </c>
      <c r="E146" s="10">
        <v>90</v>
      </c>
      <c r="F146" s="10">
        <v>26</v>
      </c>
      <c r="G146" s="10">
        <v>0.19800000000000001</v>
      </c>
      <c r="H146" s="10">
        <v>0</v>
      </c>
      <c r="I146" s="3">
        <v>11.68</v>
      </c>
      <c r="J146" s="11">
        <v>0.39999999999999997</v>
      </c>
      <c r="K146" s="10"/>
      <c r="M146" s="3">
        <v>8.5605829518661768E-3</v>
      </c>
      <c r="N146" s="3">
        <v>6.3377753048107097E-2</v>
      </c>
      <c r="O146" s="3">
        <v>0.23666926869294744</v>
      </c>
      <c r="P146" s="3">
        <v>0.28976966017501316</v>
      </c>
      <c r="Q146" s="3">
        <v>0</v>
      </c>
      <c r="R146" s="3">
        <v>1.2998104008775798E-2</v>
      </c>
      <c r="S146" s="3">
        <v>1.7107199999999999E-2</v>
      </c>
      <c r="T146" s="3">
        <v>1.009152</v>
      </c>
      <c r="U146" s="3">
        <v>3.4559999999999994E-2</v>
      </c>
      <c r="V146" s="12">
        <v>1.3824249087016964</v>
      </c>
      <c r="X146" s="13">
        <v>0.3</v>
      </c>
    </row>
    <row r="147" spans="1:24" x14ac:dyDescent="0.35">
      <c r="A147" s="1">
        <v>45143</v>
      </c>
      <c r="B147" s="14">
        <v>21.666666666666664</v>
      </c>
      <c r="C147" s="14">
        <v>48.333333333333329</v>
      </c>
      <c r="D147" s="14">
        <v>83.333333333333343</v>
      </c>
      <c r="E147" s="14">
        <v>91.666666666666657</v>
      </c>
      <c r="F147" s="14">
        <v>25</v>
      </c>
      <c r="G147" s="14">
        <v>0.19800000000000001</v>
      </c>
      <c r="H147" s="14">
        <v>0</v>
      </c>
      <c r="I147" s="15">
        <v>11.683333333333332</v>
      </c>
      <c r="J147" s="16">
        <v>0.36666666666666664</v>
      </c>
      <c r="K147" s="10"/>
      <c r="M147" s="3">
        <v>7.6207001646429115E-3</v>
      </c>
      <c r="N147" s="3">
        <v>6.0193518690023783E-2</v>
      </c>
      <c r="O147" s="3">
        <v>0.23666926869294744</v>
      </c>
      <c r="P147" s="3">
        <v>0.29788601775576307</v>
      </c>
      <c r="Q147" s="3">
        <v>0</v>
      </c>
      <c r="R147" s="3">
        <v>1.178410651962484E-2</v>
      </c>
      <c r="S147" s="3">
        <v>1.7107199999999999E-2</v>
      </c>
      <c r="T147" s="3">
        <v>1.0094399999999997</v>
      </c>
      <c r="U147" s="3">
        <v>3.168E-2</v>
      </c>
      <c r="V147" s="12">
        <v>1.3744947940672385</v>
      </c>
      <c r="X147" s="13">
        <v>0.3</v>
      </c>
    </row>
    <row r="148" spans="1:24" x14ac:dyDescent="0.35">
      <c r="A148" s="1">
        <v>45144</v>
      </c>
      <c r="B148" s="14">
        <v>21.333333333333332</v>
      </c>
      <c r="C148" s="14">
        <v>47.666666666666664</v>
      </c>
      <c r="D148" s="14">
        <v>83.666666666666671</v>
      </c>
      <c r="E148" s="14">
        <v>93.333333333333329</v>
      </c>
      <c r="F148" s="14">
        <v>24</v>
      </c>
      <c r="G148" s="14">
        <v>0.19800000000000001</v>
      </c>
      <c r="H148" s="14">
        <v>0</v>
      </c>
      <c r="I148" s="15">
        <v>11.686666666666666</v>
      </c>
      <c r="J148" s="16">
        <v>0.33333333333333326</v>
      </c>
      <c r="K148" s="10"/>
      <c r="M148" s="3">
        <v>7.6207001646429115E-3</v>
      </c>
      <c r="N148" s="3">
        <v>5.7107254667838774E-2</v>
      </c>
      <c r="O148" s="3">
        <v>0.23666926869294744</v>
      </c>
      <c r="P148" s="3">
        <v>0.31452415862740885</v>
      </c>
      <c r="Q148" s="3">
        <v>0</v>
      </c>
      <c r="R148" s="3">
        <v>1.0640811312298748E-2</v>
      </c>
      <c r="S148" s="3">
        <v>1.7107199999999999E-2</v>
      </c>
      <c r="T148" s="3">
        <v>1.0097279999999997</v>
      </c>
      <c r="U148" s="3">
        <v>2.8799999999999992E-2</v>
      </c>
      <c r="V148" s="12">
        <v>1.3676732348377276</v>
      </c>
      <c r="X148" s="13">
        <v>0.3</v>
      </c>
    </row>
    <row r="149" spans="1:24" x14ac:dyDescent="0.35">
      <c r="A149" s="1">
        <v>45145</v>
      </c>
      <c r="B149" s="10">
        <v>21</v>
      </c>
      <c r="C149" s="10">
        <v>47</v>
      </c>
      <c r="D149" s="10">
        <v>84</v>
      </c>
      <c r="E149" s="10">
        <v>95</v>
      </c>
      <c r="F149" s="10">
        <v>23</v>
      </c>
      <c r="G149" s="10">
        <v>0.19800000000000001</v>
      </c>
      <c r="H149" s="10">
        <v>0</v>
      </c>
      <c r="I149" s="3">
        <v>11.69</v>
      </c>
      <c r="J149" s="11">
        <v>0.29999999999999993</v>
      </c>
      <c r="K149" s="10"/>
      <c r="M149" s="3">
        <v>7.6207001646429115E-3</v>
      </c>
      <c r="N149" s="3">
        <v>5.7107254667838774E-2</v>
      </c>
      <c r="O149" s="3">
        <v>0.24386240526857345</v>
      </c>
      <c r="P149" s="3">
        <v>0.33170777492049763</v>
      </c>
      <c r="Q149" s="3">
        <v>0</v>
      </c>
      <c r="R149" s="3">
        <v>9.5667897140965484E-3</v>
      </c>
      <c r="S149" s="3">
        <v>1.7107199999999999E-2</v>
      </c>
      <c r="T149" s="3">
        <v>1.010016</v>
      </c>
      <c r="U149" s="3">
        <v>2.5919999999999992E-2</v>
      </c>
      <c r="V149" s="12">
        <v>1.3712003498151517</v>
      </c>
      <c r="X149" s="13">
        <v>0.3</v>
      </c>
    </row>
    <row r="150" spans="1:24" x14ac:dyDescent="0.35">
      <c r="A150" s="1">
        <v>45146</v>
      </c>
      <c r="B150" s="10">
        <v>21</v>
      </c>
      <c r="C150" s="10">
        <v>49</v>
      </c>
      <c r="D150" s="10">
        <v>85</v>
      </c>
      <c r="E150" s="10">
        <v>92</v>
      </c>
      <c r="F150" s="10">
        <v>23</v>
      </c>
      <c r="G150" s="10">
        <v>0.20200000000000001</v>
      </c>
      <c r="H150" s="10">
        <v>0</v>
      </c>
      <c r="I150" s="3">
        <v>11.68</v>
      </c>
      <c r="J150" s="11">
        <v>0.3</v>
      </c>
      <c r="K150" s="10"/>
      <c r="M150" s="3">
        <v>7.6207001646429115E-3</v>
      </c>
      <c r="N150" s="3">
        <v>6.3377753048107097E-2</v>
      </c>
      <c r="O150" s="3">
        <v>0.25118514520582491</v>
      </c>
      <c r="P150" s="3">
        <v>0.30613727085108966</v>
      </c>
      <c r="Q150" s="3">
        <v>0</v>
      </c>
      <c r="R150" s="3">
        <v>9.5667897140965484E-3</v>
      </c>
      <c r="S150" s="3">
        <v>1.7452800000000004E-2</v>
      </c>
      <c r="T150" s="3">
        <v>1.009152</v>
      </c>
      <c r="U150" s="3">
        <v>2.5919999999999999E-2</v>
      </c>
      <c r="V150" s="12">
        <v>1.3842751881326714</v>
      </c>
      <c r="X150" s="13">
        <v>0.3</v>
      </c>
    </row>
    <row r="151" spans="1:24" x14ac:dyDescent="0.35">
      <c r="A151" s="1">
        <v>45147</v>
      </c>
      <c r="B151" s="10">
        <v>22</v>
      </c>
      <c r="C151" s="10">
        <v>49</v>
      </c>
      <c r="D151" s="10">
        <v>83</v>
      </c>
      <c r="E151" s="10">
        <v>90</v>
      </c>
      <c r="F151" s="10">
        <v>24</v>
      </c>
      <c r="G151" s="10">
        <v>0.2</v>
      </c>
      <c r="H151" s="10">
        <v>0</v>
      </c>
      <c r="I151" s="3">
        <v>11.69</v>
      </c>
      <c r="J151" s="11">
        <v>0.3</v>
      </c>
      <c r="K151" s="10"/>
      <c r="M151" s="3">
        <v>8.5605829518661768E-3</v>
      </c>
      <c r="N151" s="3">
        <v>6.3377753048107097E-2</v>
      </c>
      <c r="O151" s="3">
        <v>0.23666926869294744</v>
      </c>
      <c r="P151" s="3">
        <v>0.28976966017501316</v>
      </c>
      <c r="Q151" s="3">
        <v>0</v>
      </c>
      <c r="R151" s="3">
        <v>1.0640811312298748E-2</v>
      </c>
      <c r="S151" s="3">
        <v>1.728E-2</v>
      </c>
      <c r="T151" s="3">
        <v>1.010016</v>
      </c>
      <c r="U151" s="3">
        <v>2.5919999999999999E-2</v>
      </c>
      <c r="V151" s="12">
        <v>1.3724644160052195</v>
      </c>
      <c r="X151" s="13">
        <v>0.3</v>
      </c>
    </row>
    <row r="152" spans="1:24" x14ac:dyDescent="0.35">
      <c r="A152" s="1">
        <v>45148</v>
      </c>
      <c r="B152" s="10">
        <v>21</v>
      </c>
      <c r="C152" s="10">
        <v>50</v>
      </c>
      <c r="D152" s="10">
        <v>83</v>
      </c>
      <c r="E152" s="10">
        <v>91</v>
      </c>
      <c r="F152" s="10">
        <v>22</v>
      </c>
      <c r="G152" s="10">
        <v>0.20300000000000001</v>
      </c>
      <c r="H152" s="10">
        <v>0</v>
      </c>
      <c r="I152" s="3">
        <v>10.72</v>
      </c>
      <c r="J152" s="11">
        <v>0.3</v>
      </c>
      <c r="K152" s="10"/>
      <c r="M152" s="3">
        <v>7.6207001646429115E-3</v>
      </c>
      <c r="N152" s="3">
        <v>6.6660973042010671E-2</v>
      </c>
      <c r="O152" s="3">
        <v>0.23666926869294744</v>
      </c>
      <c r="P152" s="3">
        <v>0.29788601775576307</v>
      </c>
      <c r="Q152" s="3">
        <v>0</v>
      </c>
      <c r="R152" s="3">
        <v>8.5605829518661768E-3</v>
      </c>
      <c r="S152" s="3">
        <v>1.7539200000000001E-2</v>
      </c>
      <c r="T152" s="3">
        <v>0.92620800000000003</v>
      </c>
      <c r="U152" s="3">
        <v>2.5919999999999999E-2</v>
      </c>
      <c r="V152" s="12">
        <v>1.2891787248514672</v>
      </c>
      <c r="X152" s="13">
        <v>0.3</v>
      </c>
    </row>
    <row r="153" spans="1:24" x14ac:dyDescent="0.35">
      <c r="A153" s="1">
        <v>45149</v>
      </c>
      <c r="B153" s="10">
        <v>21</v>
      </c>
      <c r="C153" s="10">
        <v>49</v>
      </c>
      <c r="D153" s="10">
        <v>83</v>
      </c>
      <c r="E153" s="10">
        <v>90.999999999999986</v>
      </c>
      <c r="F153" s="10">
        <v>22</v>
      </c>
      <c r="G153" s="10">
        <v>0.2</v>
      </c>
      <c r="H153" s="10">
        <v>0</v>
      </c>
      <c r="I153" s="3">
        <v>10.75</v>
      </c>
      <c r="J153" s="11">
        <v>0.30000000000000004</v>
      </c>
      <c r="K153" s="10"/>
      <c r="M153" s="3">
        <v>7.6207001646429115E-3</v>
      </c>
      <c r="N153" s="3">
        <v>6.3377753048107097E-2</v>
      </c>
      <c r="O153" s="3">
        <v>0.23666926869294744</v>
      </c>
      <c r="P153" s="3">
        <v>0.28976966017501316</v>
      </c>
      <c r="Q153" s="3">
        <v>0</v>
      </c>
      <c r="R153" s="3">
        <v>8.5605829518661768E-3</v>
      </c>
      <c r="S153" s="3">
        <v>1.728E-2</v>
      </c>
      <c r="T153" s="3">
        <v>0.92879999999999996</v>
      </c>
      <c r="U153" s="3">
        <v>2.5920000000000009E-2</v>
      </c>
      <c r="V153" s="12">
        <v>1.2882283048575636</v>
      </c>
      <c r="X153" s="13">
        <v>0.3</v>
      </c>
    </row>
    <row r="154" spans="1:24" x14ac:dyDescent="0.35">
      <c r="A154" s="1">
        <v>45150</v>
      </c>
      <c r="B154" s="14">
        <v>21.666666666666664</v>
      </c>
      <c r="C154" s="14">
        <v>49.333333333333329</v>
      </c>
      <c r="D154" s="14">
        <v>83.333333333333343</v>
      </c>
      <c r="E154" s="14">
        <v>102.33333333333333</v>
      </c>
      <c r="F154" s="14">
        <v>23</v>
      </c>
      <c r="G154" s="14">
        <v>0.20666666666666669</v>
      </c>
      <c r="H154" s="14">
        <v>0</v>
      </c>
      <c r="I154" s="15">
        <v>10.786666666666665</v>
      </c>
      <c r="J154" s="16">
        <v>0.26666666666666672</v>
      </c>
      <c r="K154" s="10"/>
      <c r="M154" s="3">
        <v>7.6207001646429115E-3</v>
      </c>
      <c r="N154" s="3">
        <v>6.3377753048107097E-2</v>
      </c>
      <c r="O154" s="3">
        <v>0.23666926869294744</v>
      </c>
      <c r="P154" s="3">
        <v>0.39622973800159</v>
      </c>
      <c r="Q154" s="3">
        <v>0</v>
      </c>
      <c r="R154" s="3">
        <v>9.5667897140965484E-3</v>
      </c>
      <c r="S154" s="3">
        <v>1.7856000000000004E-2</v>
      </c>
      <c r="T154" s="3">
        <v>0.9319679999999998</v>
      </c>
      <c r="U154" s="3">
        <v>2.3040000000000008E-2</v>
      </c>
      <c r="V154" s="12">
        <v>1.2900985116197936</v>
      </c>
      <c r="X154" s="13">
        <v>0.3</v>
      </c>
    </row>
    <row r="155" spans="1:24" x14ac:dyDescent="0.35">
      <c r="A155" s="1">
        <v>45151</v>
      </c>
      <c r="B155" s="14">
        <v>22.333333333333332</v>
      </c>
      <c r="C155" s="14">
        <v>49.666666666666664</v>
      </c>
      <c r="D155" s="14">
        <v>83.666666666666671</v>
      </c>
      <c r="E155" s="14">
        <v>113.66666666666666</v>
      </c>
      <c r="F155" s="14">
        <v>24</v>
      </c>
      <c r="G155" s="14">
        <v>0.21333333333333335</v>
      </c>
      <c r="H155" s="14">
        <v>0</v>
      </c>
      <c r="I155" s="15">
        <v>10.823333333333332</v>
      </c>
      <c r="J155" s="16">
        <v>0.23333333333333334</v>
      </c>
      <c r="K155" s="10"/>
      <c r="M155" s="3">
        <v>8.5605829518661768E-3</v>
      </c>
      <c r="N155" s="3">
        <v>6.3377753048107097E-2</v>
      </c>
      <c r="O155" s="3">
        <v>0.23666926869294744</v>
      </c>
      <c r="P155" s="3">
        <v>0.51185004591685335</v>
      </c>
      <c r="Q155" s="3">
        <v>0</v>
      </c>
      <c r="R155" s="3">
        <v>1.0640811312298748E-2</v>
      </c>
      <c r="S155" s="3">
        <v>1.8432E-2</v>
      </c>
      <c r="T155" s="3">
        <v>0.93513599999999997</v>
      </c>
      <c r="U155" s="3">
        <v>2.0160000000000001E-2</v>
      </c>
      <c r="V155" s="12">
        <v>1.2929764160052193</v>
      </c>
      <c r="X155" s="13">
        <v>0.3</v>
      </c>
    </row>
    <row r="156" spans="1:24" x14ac:dyDescent="0.35">
      <c r="A156" s="1">
        <v>45152</v>
      </c>
      <c r="B156" s="10">
        <v>23</v>
      </c>
      <c r="C156" s="10">
        <v>50</v>
      </c>
      <c r="D156" s="10">
        <v>84</v>
      </c>
      <c r="E156" s="10">
        <v>125</v>
      </c>
      <c r="F156" s="10">
        <v>25</v>
      </c>
      <c r="G156" s="10">
        <v>0.22</v>
      </c>
      <c r="H156" s="10">
        <v>0</v>
      </c>
      <c r="I156" s="3">
        <v>10.86</v>
      </c>
      <c r="J156" s="11">
        <v>0.2</v>
      </c>
      <c r="K156" s="10"/>
      <c r="M156" s="3">
        <v>9.5667897140965484E-3</v>
      </c>
      <c r="N156" s="3">
        <v>6.6660973042010671E-2</v>
      </c>
      <c r="O156" s="3">
        <v>0.24386240526857345</v>
      </c>
      <c r="P156" s="3">
        <v>0.65875158079949003</v>
      </c>
      <c r="Q156" s="3">
        <v>0</v>
      </c>
      <c r="R156" s="3">
        <v>1.178410651962484E-2</v>
      </c>
      <c r="S156" s="3">
        <v>1.9008000000000001E-2</v>
      </c>
      <c r="T156" s="3">
        <v>0.9383039999999998</v>
      </c>
      <c r="U156" s="3">
        <v>1.728E-2</v>
      </c>
      <c r="V156" s="12">
        <v>1.3064662745443054</v>
      </c>
      <c r="X156" s="13">
        <v>0.3</v>
      </c>
    </row>
    <row r="157" spans="1:24" x14ac:dyDescent="0.35">
      <c r="A157" s="1">
        <v>45153</v>
      </c>
      <c r="B157" s="10">
        <v>26</v>
      </c>
      <c r="C157" s="10">
        <v>46</v>
      </c>
      <c r="D157" s="10">
        <v>84</v>
      </c>
      <c r="E157" s="10">
        <v>104</v>
      </c>
      <c r="F157" s="10">
        <v>29</v>
      </c>
      <c r="G157" s="10">
        <v>0.21099999999999999</v>
      </c>
      <c r="H157" s="10">
        <v>0</v>
      </c>
      <c r="I157" s="3">
        <v>10.99</v>
      </c>
      <c r="J157" s="11">
        <v>0.3</v>
      </c>
      <c r="K157" s="10"/>
      <c r="M157" s="3">
        <v>1.2998104008775798E-2</v>
      </c>
      <c r="N157" s="3">
        <v>5.4117935048187064E-2</v>
      </c>
      <c r="O157" s="3">
        <v>0.24386240526857345</v>
      </c>
      <c r="P157" s="3">
        <v>0.41593932828082536</v>
      </c>
      <c r="Q157" s="3">
        <v>0</v>
      </c>
      <c r="R157" s="3">
        <v>1.7078181809484699E-2</v>
      </c>
      <c r="S157" s="3">
        <v>1.8230400000000001E-2</v>
      </c>
      <c r="T157" s="3">
        <v>0.94953600000000005</v>
      </c>
      <c r="U157" s="3">
        <v>2.5919999999999999E-2</v>
      </c>
      <c r="V157" s="12">
        <v>1.3217430261350211</v>
      </c>
      <c r="X157" s="13">
        <v>0.3</v>
      </c>
    </row>
    <row r="158" spans="1:24" x14ac:dyDescent="0.35">
      <c r="A158" s="1">
        <v>45154</v>
      </c>
      <c r="B158" s="10">
        <v>23</v>
      </c>
      <c r="C158" s="10">
        <v>49</v>
      </c>
      <c r="D158" s="10">
        <v>85</v>
      </c>
      <c r="E158" s="10">
        <v>93</v>
      </c>
      <c r="F158" s="10">
        <v>25</v>
      </c>
      <c r="G158" s="10">
        <v>0.2</v>
      </c>
      <c r="H158" s="10">
        <v>0</v>
      </c>
      <c r="I158" s="3">
        <v>11.91</v>
      </c>
      <c r="J158" s="11">
        <v>204.8</v>
      </c>
      <c r="K158" s="10"/>
      <c r="M158" s="3">
        <v>9.5667897140965484E-3</v>
      </c>
      <c r="N158" s="3">
        <v>6.3377753048107097E-2</v>
      </c>
      <c r="O158" s="3">
        <v>0.25118514520582491</v>
      </c>
      <c r="P158" s="3">
        <v>0.31452415862740885</v>
      </c>
      <c r="Q158" s="3">
        <v>0</v>
      </c>
      <c r="R158" s="3">
        <v>1.178410651962484E-2</v>
      </c>
      <c r="S158" s="3">
        <v>1.728E-2</v>
      </c>
      <c r="T158" s="3">
        <v>1.0290239999999999</v>
      </c>
      <c r="U158" s="3">
        <v>17.69472</v>
      </c>
      <c r="V158" s="12">
        <v>19.076937794487655</v>
      </c>
      <c r="X158" s="13">
        <v>0.3</v>
      </c>
    </row>
    <row r="159" spans="1:24" x14ac:dyDescent="0.35">
      <c r="A159" s="1">
        <v>45155</v>
      </c>
      <c r="B159" s="10">
        <v>21</v>
      </c>
      <c r="C159" s="10">
        <v>47</v>
      </c>
      <c r="D159" s="10">
        <v>85</v>
      </c>
      <c r="E159" s="10">
        <v>94</v>
      </c>
      <c r="F159" s="10">
        <v>27</v>
      </c>
      <c r="G159" s="10">
        <v>0.20499999999999999</v>
      </c>
      <c r="H159" s="10">
        <v>0</v>
      </c>
      <c r="I159" s="3">
        <v>11.91</v>
      </c>
      <c r="J159" s="11">
        <v>203.3</v>
      </c>
      <c r="K159" s="10"/>
      <c r="M159" s="3">
        <v>7.6207001646429115E-3</v>
      </c>
      <c r="N159" s="3">
        <v>5.7107254667838774E-2</v>
      </c>
      <c r="O159" s="3">
        <v>0.25118514520582491</v>
      </c>
      <c r="P159" s="3">
        <v>0.32304741624460748</v>
      </c>
      <c r="Q159" s="3">
        <v>0</v>
      </c>
      <c r="R159" s="3">
        <v>1.4284204142261498E-2</v>
      </c>
      <c r="S159" s="3">
        <v>1.7711999999999995E-2</v>
      </c>
      <c r="T159" s="3">
        <v>1.0290239999999999</v>
      </c>
      <c r="U159" s="3">
        <v>17.56512</v>
      </c>
      <c r="V159" s="12">
        <v>18.942053304180568</v>
      </c>
      <c r="X159" s="13">
        <v>0.3</v>
      </c>
    </row>
    <row r="160" spans="1:24" x14ac:dyDescent="0.35">
      <c r="A160" s="1">
        <v>45156</v>
      </c>
      <c r="B160" s="10">
        <v>21</v>
      </c>
      <c r="C160" s="10">
        <v>51</v>
      </c>
      <c r="D160" s="10">
        <v>85</v>
      </c>
      <c r="E160" s="10">
        <v>129</v>
      </c>
      <c r="F160" s="10">
        <v>30.000000000000004</v>
      </c>
      <c r="G160" s="10">
        <v>0.24099999999999996</v>
      </c>
      <c r="H160" s="10">
        <v>0</v>
      </c>
      <c r="I160" s="3">
        <v>11.920000000000002</v>
      </c>
      <c r="J160" s="11">
        <v>203.29999999999998</v>
      </c>
      <c r="K160" s="10"/>
      <c r="M160" s="3">
        <v>7.6207001646429115E-3</v>
      </c>
      <c r="N160" s="3">
        <v>7.0044183662173395E-2</v>
      </c>
      <c r="O160" s="3">
        <v>0.25118514520582491</v>
      </c>
      <c r="P160" s="3">
        <v>0.71272322918793907</v>
      </c>
      <c r="Q160" s="3">
        <v>0</v>
      </c>
      <c r="R160" s="3">
        <v>1.8588732367225587E-2</v>
      </c>
      <c r="S160" s="3">
        <v>2.0822399999999994E-2</v>
      </c>
      <c r="T160" s="3">
        <v>1.0298879999999999</v>
      </c>
      <c r="U160" s="3">
        <v>17.565119999999997</v>
      </c>
      <c r="V160" s="12">
        <v>18.963269161399865</v>
      </c>
      <c r="X160" s="13">
        <v>0.3</v>
      </c>
    </row>
    <row r="161" spans="1:24" x14ac:dyDescent="0.35">
      <c r="A161" s="1">
        <v>45157</v>
      </c>
      <c r="B161" s="14">
        <v>21.666666666666664</v>
      </c>
      <c r="C161" s="14">
        <v>50</v>
      </c>
      <c r="D161" s="14">
        <v>85</v>
      </c>
      <c r="E161" s="14">
        <v>119</v>
      </c>
      <c r="F161" s="14">
        <v>28.666666666666668</v>
      </c>
      <c r="G161" s="14">
        <v>0.23066666666666663</v>
      </c>
      <c r="H161" s="14">
        <v>0</v>
      </c>
      <c r="I161" s="15">
        <v>11.946666666666667</v>
      </c>
      <c r="J161" s="16">
        <v>204.06666666666666</v>
      </c>
      <c r="K161" s="10"/>
      <c r="M161" s="3">
        <v>7.6207001646429115E-3</v>
      </c>
      <c r="N161" s="3">
        <v>6.6660973042010671E-2</v>
      </c>
      <c r="O161" s="3">
        <v>0.25118514520582491</v>
      </c>
      <c r="P161" s="3">
        <v>0.58252429287191221</v>
      </c>
      <c r="Q161" s="3">
        <v>0</v>
      </c>
      <c r="R161" s="3">
        <v>1.5643780591893388E-2</v>
      </c>
      <c r="S161" s="3">
        <v>1.9929599999999999E-2</v>
      </c>
      <c r="T161" s="3">
        <v>1.0321920000000002</v>
      </c>
      <c r="U161" s="3">
        <v>17.631360000000001</v>
      </c>
      <c r="V161" s="12">
        <v>19.024592199004374</v>
      </c>
      <c r="X161" s="13">
        <v>0.3</v>
      </c>
    </row>
    <row r="162" spans="1:24" x14ac:dyDescent="0.35">
      <c r="A162" s="1">
        <v>45158</v>
      </c>
      <c r="B162" s="14">
        <v>22.333333333333332</v>
      </c>
      <c r="C162" s="14">
        <v>49</v>
      </c>
      <c r="D162" s="14">
        <v>85</v>
      </c>
      <c r="E162" s="14">
        <v>109</v>
      </c>
      <c r="F162" s="14">
        <v>27.333333333333336</v>
      </c>
      <c r="G162" s="14">
        <v>0.2203333333333333</v>
      </c>
      <c r="H162" s="14">
        <v>0</v>
      </c>
      <c r="I162" s="15">
        <v>11.973333333333334</v>
      </c>
      <c r="J162" s="16">
        <v>204.83333333333331</v>
      </c>
      <c r="K162" s="10"/>
      <c r="M162" s="3">
        <v>8.5605829518661768E-3</v>
      </c>
      <c r="N162" s="3">
        <v>6.3377753048107097E-2</v>
      </c>
      <c r="O162" s="3">
        <v>0.25118514520582491</v>
      </c>
      <c r="P162" s="3">
        <v>0.46774901618770803</v>
      </c>
      <c r="Q162" s="3">
        <v>0</v>
      </c>
      <c r="R162" s="3">
        <v>1.4284204142261498E-2</v>
      </c>
      <c r="S162" s="3">
        <v>1.9036799999999996E-2</v>
      </c>
      <c r="T162" s="3">
        <v>1.0344960000000003</v>
      </c>
      <c r="U162" s="3">
        <v>17.697599999999998</v>
      </c>
      <c r="V162" s="12">
        <v>19.088540485348059</v>
      </c>
      <c r="X162" s="13">
        <v>0.3</v>
      </c>
    </row>
    <row r="163" spans="1:24" x14ac:dyDescent="0.35">
      <c r="A163" s="1">
        <v>45159</v>
      </c>
      <c r="B163" s="10">
        <v>23</v>
      </c>
      <c r="C163" s="10">
        <v>48</v>
      </c>
      <c r="D163" s="10">
        <v>85</v>
      </c>
      <c r="E163" s="10">
        <v>99</v>
      </c>
      <c r="F163" s="10">
        <v>26</v>
      </c>
      <c r="G163" s="10">
        <v>0.20999999999999996</v>
      </c>
      <c r="H163" s="10">
        <v>0</v>
      </c>
      <c r="I163" s="3">
        <v>12.000000000000002</v>
      </c>
      <c r="J163" s="11">
        <v>205.59999999999997</v>
      </c>
      <c r="K163" s="10"/>
      <c r="M163" s="3">
        <v>9.5667897140965484E-3</v>
      </c>
      <c r="N163" s="3">
        <v>6.0193518690023783E-2</v>
      </c>
      <c r="O163" s="3">
        <v>0.25118514520582491</v>
      </c>
      <c r="P163" s="3">
        <v>0.3677347100626025</v>
      </c>
      <c r="Q163" s="3">
        <v>0</v>
      </c>
      <c r="R163" s="3">
        <v>1.2998104008775798E-2</v>
      </c>
      <c r="S163" s="3">
        <v>1.8143999999999997E-2</v>
      </c>
      <c r="T163" s="3">
        <v>1.0368000000000002</v>
      </c>
      <c r="U163" s="3">
        <v>17.763839999999995</v>
      </c>
      <c r="V163" s="12">
        <v>19.152727557618714</v>
      </c>
      <c r="X163" s="13">
        <v>0.3</v>
      </c>
    </row>
    <row r="164" spans="1:24" x14ac:dyDescent="0.35">
      <c r="A164" s="1">
        <v>45160</v>
      </c>
      <c r="B164" s="10">
        <v>23</v>
      </c>
      <c r="C164" s="10">
        <v>49</v>
      </c>
      <c r="D164" s="10">
        <v>85</v>
      </c>
      <c r="E164" s="10">
        <v>96</v>
      </c>
      <c r="F164" s="10">
        <v>29</v>
      </c>
      <c r="G164" s="10">
        <v>0.20300000000000001</v>
      </c>
      <c r="H164" s="10">
        <v>0</v>
      </c>
      <c r="I164" s="3">
        <v>12.01</v>
      </c>
      <c r="J164" s="11">
        <v>205.2</v>
      </c>
      <c r="K164" s="10"/>
      <c r="M164" s="3">
        <v>9.5667897140965484E-3</v>
      </c>
      <c r="N164" s="3">
        <v>6.3377753048107097E-2</v>
      </c>
      <c r="O164" s="3">
        <v>0.25118514520582491</v>
      </c>
      <c r="P164" s="3">
        <v>0.34050596199356009</v>
      </c>
      <c r="Q164" s="3">
        <v>0</v>
      </c>
      <c r="R164" s="3">
        <v>1.7078181809484699E-2</v>
      </c>
      <c r="S164" s="3">
        <v>1.7539200000000001E-2</v>
      </c>
      <c r="T164" s="3">
        <v>1.0376639999999999</v>
      </c>
      <c r="U164" s="3">
        <v>17.729279999999999</v>
      </c>
      <c r="V164" s="12">
        <v>19.125691069777513</v>
      </c>
      <c r="X164" s="13">
        <v>0.3</v>
      </c>
    </row>
    <row r="165" spans="1:24" x14ac:dyDescent="0.35">
      <c r="A165" s="1">
        <v>45161</v>
      </c>
      <c r="B165" s="10">
        <v>21</v>
      </c>
      <c r="C165" s="10">
        <v>49</v>
      </c>
      <c r="D165" s="10">
        <v>84</v>
      </c>
      <c r="E165" s="10">
        <v>94</v>
      </c>
      <c r="F165" s="10">
        <v>26</v>
      </c>
      <c r="G165" s="10">
        <v>0</v>
      </c>
      <c r="H165" s="10">
        <v>0</v>
      </c>
      <c r="I165" s="3">
        <v>12.02</v>
      </c>
      <c r="J165" s="11">
        <v>205.6</v>
      </c>
      <c r="K165" s="10"/>
      <c r="M165" s="3">
        <v>7.6207001646429115E-3</v>
      </c>
      <c r="N165" s="3">
        <v>6.3377753048107097E-2</v>
      </c>
      <c r="O165" s="3">
        <v>0.24386240526857345</v>
      </c>
      <c r="P165" s="3">
        <v>0.32304741624460748</v>
      </c>
      <c r="Q165" s="3">
        <v>0</v>
      </c>
      <c r="R165" s="3">
        <v>1.2998104008775798E-2</v>
      </c>
      <c r="S165" s="3">
        <v>0</v>
      </c>
      <c r="T165" s="3">
        <v>1.0385279999999997</v>
      </c>
      <c r="U165" s="3">
        <v>17.763839999999998</v>
      </c>
      <c r="V165" s="12">
        <v>19.130226962490099</v>
      </c>
      <c r="X165" s="13">
        <v>0.3</v>
      </c>
    </row>
    <row r="166" spans="1:24" x14ac:dyDescent="0.35">
      <c r="A166" s="1">
        <v>45162</v>
      </c>
      <c r="B166" s="10">
        <v>21</v>
      </c>
      <c r="C166" s="10">
        <v>48</v>
      </c>
      <c r="D166" s="10">
        <v>83</v>
      </c>
      <c r="E166" s="10">
        <v>93</v>
      </c>
      <c r="F166" s="10">
        <v>25</v>
      </c>
      <c r="G166" s="10">
        <v>0.20899999999999999</v>
      </c>
      <c r="H166" s="10">
        <v>0</v>
      </c>
      <c r="I166" s="3">
        <v>12.06</v>
      </c>
      <c r="J166" s="11">
        <v>207</v>
      </c>
      <c r="K166" s="10"/>
      <c r="M166" s="3">
        <v>7.6207001646429115E-3</v>
      </c>
      <c r="N166" s="3">
        <v>6.0193518690023783E-2</v>
      </c>
      <c r="O166" s="3">
        <v>0.23666926869294744</v>
      </c>
      <c r="P166" s="3">
        <v>0.31452415862740885</v>
      </c>
      <c r="Q166" s="3">
        <v>0</v>
      </c>
      <c r="R166" s="3">
        <v>1.178410651962484E-2</v>
      </c>
      <c r="S166" s="3">
        <v>1.80576E-2</v>
      </c>
      <c r="T166" s="3">
        <v>1.041984</v>
      </c>
      <c r="U166" s="3">
        <v>17.884799999999998</v>
      </c>
      <c r="V166" s="12">
        <v>19.261109194067238</v>
      </c>
      <c r="X166" s="13">
        <v>0.3</v>
      </c>
    </row>
    <row r="167" spans="1:24" x14ac:dyDescent="0.35">
      <c r="A167" s="1">
        <v>45163</v>
      </c>
      <c r="B167" s="10">
        <v>21</v>
      </c>
      <c r="C167" s="10">
        <v>47</v>
      </c>
      <c r="D167" s="10">
        <v>85</v>
      </c>
      <c r="E167" s="10">
        <v>95</v>
      </c>
      <c r="F167" s="10">
        <v>28</v>
      </c>
      <c r="G167" s="10">
        <v>-5.3290705182007514E-15</v>
      </c>
      <c r="H167" s="10">
        <v>0</v>
      </c>
      <c r="I167" s="3">
        <v>12.02</v>
      </c>
      <c r="J167" s="11">
        <v>207.3</v>
      </c>
      <c r="K167" s="10"/>
      <c r="M167" s="3">
        <v>7.6207001646429115E-3</v>
      </c>
      <c r="N167" s="3">
        <v>5.7107254667838774E-2</v>
      </c>
      <c r="O167" s="3">
        <v>0.25118514520582491</v>
      </c>
      <c r="P167" s="3">
        <v>0.33170777492049763</v>
      </c>
      <c r="Q167" s="3">
        <v>0</v>
      </c>
      <c r="R167" s="3">
        <v>1.5643780591893388E-2</v>
      </c>
      <c r="S167" s="3">
        <v>-4.604316927725449E-16</v>
      </c>
      <c r="T167" s="3">
        <v>1.0385279999999997</v>
      </c>
      <c r="U167" s="3">
        <v>17.910720000000001</v>
      </c>
      <c r="V167" s="12">
        <v>19.2808048806302</v>
      </c>
      <c r="X167" s="13">
        <v>0.3</v>
      </c>
    </row>
    <row r="168" spans="1:24" x14ac:dyDescent="0.35">
      <c r="A168" s="1">
        <v>45164</v>
      </c>
      <c r="B168" s="14">
        <v>21</v>
      </c>
      <c r="C168" s="14">
        <v>47.333333333333329</v>
      </c>
      <c r="D168" s="14">
        <v>85</v>
      </c>
      <c r="E168" s="14">
        <v>94.333333333333343</v>
      </c>
      <c r="F168" s="14">
        <v>26</v>
      </c>
      <c r="G168" s="14">
        <v>9.6666666666666643</v>
      </c>
      <c r="H168" s="14">
        <v>0</v>
      </c>
      <c r="I168" s="15">
        <v>12.013333333333332</v>
      </c>
      <c r="J168" s="16">
        <v>207.13333333333333</v>
      </c>
      <c r="K168" s="10"/>
      <c r="M168" s="3">
        <v>7.6207001646429115E-3</v>
      </c>
      <c r="N168" s="3">
        <v>5.7107254667838774E-2</v>
      </c>
      <c r="O168" s="3">
        <v>0.25118514520582491</v>
      </c>
      <c r="P168" s="3">
        <v>0.32304741624460748</v>
      </c>
      <c r="Q168" s="3">
        <v>0</v>
      </c>
      <c r="R168" s="3">
        <v>1.2998104008775798E-2</v>
      </c>
      <c r="S168" s="3">
        <v>9.1633212296602675E-4</v>
      </c>
      <c r="T168" s="3">
        <v>1.037952</v>
      </c>
      <c r="U168" s="3">
        <v>17.896319999999999</v>
      </c>
      <c r="V168" s="12">
        <v>19.264099536170047</v>
      </c>
      <c r="X168" s="13">
        <v>0.3</v>
      </c>
    </row>
    <row r="169" spans="1:24" x14ac:dyDescent="0.35">
      <c r="A169" s="1">
        <v>45165</v>
      </c>
      <c r="B169" s="14">
        <v>21</v>
      </c>
      <c r="C169" s="14">
        <v>47.666666666666664</v>
      </c>
      <c r="D169" s="14">
        <v>85</v>
      </c>
      <c r="E169" s="14">
        <v>93.666666666666671</v>
      </c>
      <c r="F169" s="14">
        <v>24</v>
      </c>
      <c r="G169" s="14">
        <v>19.333333333333332</v>
      </c>
      <c r="H169" s="14">
        <v>0</v>
      </c>
      <c r="I169" s="15">
        <v>12.006666666666666</v>
      </c>
      <c r="J169" s="16">
        <v>206.96666666666667</v>
      </c>
      <c r="K169" s="10"/>
      <c r="M169" s="3">
        <v>7.6207001646429115E-3</v>
      </c>
      <c r="N169" s="3">
        <v>5.7107254667838774E-2</v>
      </c>
      <c r="O169" s="3">
        <v>0.25118514520582491</v>
      </c>
      <c r="P169" s="3">
        <v>0.31452415862740885</v>
      </c>
      <c r="Q169" s="3">
        <v>0</v>
      </c>
      <c r="R169" s="3">
        <v>1.0640811312298748E-2</v>
      </c>
      <c r="S169" s="3">
        <v>5.9337690670994651E-3</v>
      </c>
      <c r="T169" s="3">
        <v>1.0373760000000001</v>
      </c>
      <c r="U169" s="3">
        <v>17.881920000000001</v>
      </c>
      <c r="V169" s="12">
        <v>19.251783680417706</v>
      </c>
      <c r="X169" s="13">
        <v>0.3</v>
      </c>
    </row>
    <row r="170" spans="1:24" x14ac:dyDescent="0.35">
      <c r="A170" s="1">
        <v>45166</v>
      </c>
      <c r="B170" s="10">
        <v>21</v>
      </c>
      <c r="C170" s="10">
        <v>48</v>
      </c>
      <c r="D170" s="10">
        <v>85</v>
      </c>
      <c r="E170" s="10">
        <v>93</v>
      </c>
      <c r="F170" s="10">
        <v>22</v>
      </c>
      <c r="G170" s="10">
        <v>29.000000000000004</v>
      </c>
      <c r="H170" s="10">
        <v>0</v>
      </c>
      <c r="I170" s="3">
        <v>12</v>
      </c>
      <c r="J170" s="11">
        <v>206.8</v>
      </c>
      <c r="K170" s="10"/>
      <c r="M170" s="3">
        <v>7.6207001646429115E-3</v>
      </c>
      <c r="N170" s="3">
        <v>6.0193518690023783E-2</v>
      </c>
      <c r="O170" s="3">
        <v>0.25118514520582491</v>
      </c>
      <c r="P170" s="3">
        <v>0.31452415862740885</v>
      </c>
      <c r="Q170" s="3">
        <v>0</v>
      </c>
      <c r="R170" s="3">
        <v>8.5605829518661768E-3</v>
      </c>
      <c r="S170" s="3">
        <v>1.7078181809484699E-2</v>
      </c>
      <c r="T170" s="3">
        <v>1.0367999999999999</v>
      </c>
      <c r="U170" s="3">
        <v>17.867519999999999</v>
      </c>
      <c r="V170" s="12">
        <v>19.24895812882184</v>
      </c>
      <c r="X170" s="13">
        <v>0.3</v>
      </c>
    </row>
    <row r="171" spans="1:24" x14ac:dyDescent="0.35">
      <c r="A171" s="1">
        <v>45167</v>
      </c>
      <c r="B171" s="10">
        <v>22</v>
      </c>
      <c r="C171" s="10">
        <v>46</v>
      </c>
      <c r="D171" s="10">
        <v>84</v>
      </c>
      <c r="E171" s="10">
        <v>92</v>
      </c>
      <c r="F171" s="10">
        <v>23</v>
      </c>
      <c r="G171" s="10">
        <v>31</v>
      </c>
      <c r="H171" s="10">
        <v>0</v>
      </c>
      <c r="I171" s="3">
        <v>12</v>
      </c>
      <c r="J171" s="11">
        <v>205.2</v>
      </c>
      <c r="K171" s="10"/>
      <c r="M171" s="3">
        <v>8.5605829518661768E-3</v>
      </c>
      <c r="N171" s="3">
        <v>5.4117935048187064E-2</v>
      </c>
      <c r="O171" s="3">
        <v>0.24386240526857345</v>
      </c>
      <c r="P171" s="3">
        <v>0.30613727085108966</v>
      </c>
      <c r="Q171" s="3">
        <v>0</v>
      </c>
      <c r="R171" s="3">
        <v>9.5667897140965484E-3</v>
      </c>
      <c r="S171" s="3">
        <v>2.0176734183352786E-2</v>
      </c>
      <c r="T171" s="3">
        <v>1.0367999999999999</v>
      </c>
      <c r="U171" s="3">
        <v>17.729279999999999</v>
      </c>
      <c r="V171" s="12">
        <v>19.102364447166075</v>
      </c>
      <c r="X171" s="13">
        <v>0.3</v>
      </c>
    </row>
    <row r="172" spans="1:24" x14ac:dyDescent="0.35">
      <c r="A172" s="1">
        <v>45168</v>
      </c>
      <c r="B172" s="10">
        <v>22</v>
      </c>
      <c r="C172" s="10">
        <v>47</v>
      </c>
      <c r="D172" s="10">
        <v>84</v>
      </c>
      <c r="E172" s="10">
        <v>93</v>
      </c>
      <c r="F172" s="10">
        <v>25</v>
      </c>
      <c r="G172" s="10">
        <v>33</v>
      </c>
      <c r="H172" s="10">
        <v>0</v>
      </c>
      <c r="I172" s="3">
        <v>11.95</v>
      </c>
      <c r="J172" s="11">
        <v>205.6</v>
      </c>
      <c r="K172" s="10"/>
      <c r="M172" s="3">
        <v>8.5605829518661768E-3</v>
      </c>
      <c r="N172" s="3">
        <v>5.7107254667838774E-2</v>
      </c>
      <c r="O172" s="3">
        <v>0.24386240526857345</v>
      </c>
      <c r="P172" s="3">
        <v>0.31452415862740885</v>
      </c>
      <c r="Q172" s="3">
        <v>0</v>
      </c>
      <c r="R172" s="3">
        <v>1.178410651962484E-2</v>
      </c>
      <c r="S172" s="3">
        <v>2.3590192649445813E-2</v>
      </c>
      <c r="T172" s="3">
        <v>1.0324800000000001</v>
      </c>
      <c r="U172" s="3">
        <v>17.763839999999998</v>
      </c>
      <c r="V172" s="12">
        <v>19.141224542057348</v>
      </c>
      <c r="X172" s="13">
        <v>0.3</v>
      </c>
    </row>
    <row r="173" spans="1:24" x14ac:dyDescent="0.35">
      <c r="A173" s="1">
        <v>45169</v>
      </c>
      <c r="B173" s="10">
        <v>21</v>
      </c>
      <c r="C173" s="10">
        <v>48</v>
      </c>
      <c r="D173" s="10">
        <v>83</v>
      </c>
      <c r="E173" s="10">
        <v>98</v>
      </c>
      <c r="F173" s="10">
        <v>29</v>
      </c>
      <c r="G173" s="10">
        <v>32</v>
      </c>
      <c r="H173" s="10">
        <v>0</v>
      </c>
      <c r="I173" s="3">
        <v>11.99</v>
      </c>
      <c r="J173" s="11">
        <v>205.4</v>
      </c>
      <c r="K173" s="10"/>
      <c r="M173" s="3">
        <v>7.6207001646429115E-3</v>
      </c>
      <c r="N173" s="3">
        <v>6.0193518690023783E-2</v>
      </c>
      <c r="O173" s="3">
        <v>0.23666926869294744</v>
      </c>
      <c r="P173" s="3">
        <v>0.35851871165346327</v>
      </c>
      <c r="Q173" s="3">
        <v>0</v>
      </c>
      <c r="R173" s="3">
        <v>1.7078181809484699E-2</v>
      </c>
      <c r="S173" s="3">
        <v>2.1843467646406042E-2</v>
      </c>
      <c r="T173" s="3">
        <v>1.035936</v>
      </c>
      <c r="U173" s="3">
        <v>17.746559999999999</v>
      </c>
      <c r="V173" s="12">
        <v>19.125901137003503</v>
      </c>
      <c r="X173" s="13">
        <v>0.3</v>
      </c>
    </row>
    <row r="174" spans="1:24" x14ac:dyDescent="0.35">
      <c r="A174" s="1">
        <v>45170</v>
      </c>
      <c r="B174" s="10">
        <v>21</v>
      </c>
      <c r="C174" s="10">
        <v>46</v>
      </c>
      <c r="D174" s="10">
        <v>86</v>
      </c>
      <c r="E174" s="10">
        <v>96</v>
      </c>
      <c r="F174" s="10">
        <v>27</v>
      </c>
      <c r="G174" s="10">
        <v>32</v>
      </c>
      <c r="H174" s="10">
        <v>0</v>
      </c>
      <c r="I174" s="3">
        <v>12.02</v>
      </c>
      <c r="J174" s="11">
        <v>205.9</v>
      </c>
      <c r="K174" s="10"/>
      <c r="M174" s="3">
        <v>7.6207001646429115E-3</v>
      </c>
      <c r="N174" s="3">
        <v>5.4117935048187064E-2</v>
      </c>
      <c r="O174" s="3">
        <v>0.25863825767987564</v>
      </c>
      <c r="P174" s="3">
        <v>0.34050596199356009</v>
      </c>
      <c r="Q174" s="3">
        <v>0</v>
      </c>
      <c r="R174" s="3">
        <v>1.4284204142261498E-2</v>
      </c>
      <c r="S174" s="3">
        <v>2.1843467646406042E-2</v>
      </c>
      <c r="T174" s="3">
        <v>1.0385279999999997</v>
      </c>
      <c r="U174" s="3">
        <v>17.789760000000001</v>
      </c>
      <c r="V174" s="12">
        <v>19.184792564681374</v>
      </c>
      <c r="X174" s="13">
        <v>0.8</v>
      </c>
    </row>
    <row r="175" spans="1:24" x14ac:dyDescent="0.35">
      <c r="A175" s="1">
        <v>45171</v>
      </c>
      <c r="B175" s="14">
        <v>21.333333333333336</v>
      </c>
      <c r="C175" s="14">
        <v>46.333333333333329</v>
      </c>
      <c r="D175" s="14">
        <v>85</v>
      </c>
      <c r="E175" s="14">
        <v>95.333333333333343</v>
      </c>
      <c r="F175" s="14">
        <v>26.666666666666664</v>
      </c>
      <c r="G175" s="14">
        <v>32.333333333333336</v>
      </c>
      <c r="H175" s="14">
        <v>0</v>
      </c>
      <c r="I175" s="15">
        <v>11.986666666666666</v>
      </c>
      <c r="J175" s="16">
        <v>205.86666666666667</v>
      </c>
      <c r="K175" s="10"/>
      <c r="M175" s="3">
        <v>7.6207001646429115E-3</v>
      </c>
      <c r="N175" s="3">
        <v>5.4117935048187064E-2</v>
      </c>
      <c r="O175" s="3">
        <v>0.25118514520582491</v>
      </c>
      <c r="P175" s="3">
        <v>0.33170777492049763</v>
      </c>
      <c r="Q175" s="3">
        <v>0</v>
      </c>
      <c r="R175" s="3">
        <v>1.2998104008775798E-2</v>
      </c>
      <c r="S175" s="3">
        <v>2.1843467646406042E-2</v>
      </c>
      <c r="T175" s="3">
        <v>1.0356479999999997</v>
      </c>
      <c r="U175" s="3">
        <v>17.78688</v>
      </c>
      <c r="V175" s="12">
        <v>19.170293352073838</v>
      </c>
      <c r="X175" s="13">
        <v>0.8</v>
      </c>
    </row>
    <row r="176" spans="1:24" x14ac:dyDescent="0.35">
      <c r="A176" s="1">
        <v>45172</v>
      </c>
      <c r="B176" s="14">
        <v>21.666666666666668</v>
      </c>
      <c r="C176" s="14">
        <v>46.666666666666664</v>
      </c>
      <c r="D176" s="14">
        <v>84</v>
      </c>
      <c r="E176" s="14">
        <v>94.666666666666671</v>
      </c>
      <c r="F176" s="14">
        <v>26.333333333333332</v>
      </c>
      <c r="G176" s="14">
        <v>32.666666666666671</v>
      </c>
      <c r="H176" s="14">
        <v>0</v>
      </c>
      <c r="I176" s="15">
        <v>11.953333333333333</v>
      </c>
      <c r="J176" s="16">
        <v>205.83333333333334</v>
      </c>
      <c r="K176" s="10"/>
      <c r="M176" s="3">
        <v>7.6207001646429115E-3</v>
      </c>
      <c r="N176" s="3">
        <v>5.4117935048187064E-2</v>
      </c>
      <c r="O176" s="3">
        <v>0.24386240526857345</v>
      </c>
      <c r="P176" s="3">
        <v>0.32304741624460748</v>
      </c>
      <c r="Q176" s="3">
        <v>0</v>
      </c>
      <c r="R176" s="3">
        <v>1.2998104008775798E-2</v>
      </c>
      <c r="S176" s="3">
        <v>2.1843467646406042E-2</v>
      </c>
      <c r="T176" s="3">
        <v>1.0327679999999999</v>
      </c>
      <c r="U176" s="3">
        <v>17.783999999999999</v>
      </c>
      <c r="V176" s="12">
        <v>19.157210612136584</v>
      </c>
      <c r="X176" s="13">
        <v>0.8</v>
      </c>
    </row>
    <row r="177" spans="1:24" x14ac:dyDescent="0.35">
      <c r="A177" s="1">
        <v>45173</v>
      </c>
      <c r="B177" s="10">
        <v>22</v>
      </c>
      <c r="C177" s="10">
        <v>47</v>
      </c>
      <c r="D177" s="10">
        <v>83</v>
      </c>
      <c r="E177" s="10">
        <v>94</v>
      </c>
      <c r="F177" s="10">
        <v>26</v>
      </c>
      <c r="G177" s="10">
        <v>33</v>
      </c>
      <c r="H177" s="10">
        <v>0</v>
      </c>
      <c r="I177" s="3">
        <v>11.92</v>
      </c>
      <c r="J177" s="11">
        <v>205.8</v>
      </c>
      <c r="K177" s="10"/>
      <c r="M177" s="3">
        <v>8.5605829518661768E-3</v>
      </c>
      <c r="N177" s="3">
        <v>5.7107254667838774E-2</v>
      </c>
      <c r="O177" s="3">
        <v>0.23666926869294744</v>
      </c>
      <c r="P177" s="3">
        <v>0.32304741624460748</v>
      </c>
      <c r="Q177" s="3">
        <v>0</v>
      </c>
      <c r="R177" s="3">
        <v>1.2998104008775798E-2</v>
      </c>
      <c r="S177" s="3">
        <v>2.3590192649445813E-2</v>
      </c>
      <c r="T177" s="3">
        <v>1.0298879999999999</v>
      </c>
      <c r="U177" s="3">
        <v>17.781120000000001</v>
      </c>
      <c r="V177" s="12">
        <v>19.149933402970873</v>
      </c>
      <c r="X177" s="13">
        <v>0.8</v>
      </c>
    </row>
    <row r="178" spans="1:24" x14ac:dyDescent="0.35">
      <c r="A178" s="1">
        <v>45174</v>
      </c>
      <c r="B178" s="10">
        <v>22</v>
      </c>
      <c r="C178" s="10">
        <v>47</v>
      </c>
      <c r="D178" s="10">
        <v>82</v>
      </c>
      <c r="E178" s="10">
        <v>93</v>
      </c>
      <c r="F178" s="10">
        <v>25</v>
      </c>
      <c r="G178" s="10">
        <v>33</v>
      </c>
      <c r="H178" s="10">
        <v>0</v>
      </c>
      <c r="I178" s="3">
        <v>11.91</v>
      </c>
      <c r="J178" s="11">
        <v>205.8</v>
      </c>
      <c r="K178" s="10"/>
      <c r="M178" s="3">
        <v>8.5605829518661768E-3</v>
      </c>
      <c r="N178" s="3">
        <v>5.7107254667838774E-2</v>
      </c>
      <c r="O178" s="3">
        <v>0.22960496171139774</v>
      </c>
      <c r="P178" s="3">
        <v>0.31452415862740885</v>
      </c>
      <c r="Q178" s="3">
        <v>0</v>
      </c>
      <c r="R178" s="3">
        <v>1.178410651962484E-2</v>
      </c>
      <c r="S178" s="3">
        <v>2.3590192649445813E-2</v>
      </c>
      <c r="T178" s="3">
        <v>1.0290239999999999</v>
      </c>
      <c r="U178" s="3">
        <v>17.781120000000001</v>
      </c>
      <c r="V178" s="12">
        <v>19.140791098500173</v>
      </c>
      <c r="X178" s="13">
        <v>0.8</v>
      </c>
    </row>
    <row r="179" spans="1:24" x14ac:dyDescent="0.35">
      <c r="A179" s="1">
        <v>45175</v>
      </c>
      <c r="B179" s="10">
        <v>22</v>
      </c>
      <c r="C179" s="10">
        <v>45</v>
      </c>
      <c r="D179" s="10">
        <v>83</v>
      </c>
      <c r="E179" s="10">
        <v>92</v>
      </c>
      <c r="F179" s="10">
        <v>24</v>
      </c>
      <c r="G179" s="10">
        <v>33</v>
      </c>
      <c r="H179" s="10">
        <v>0</v>
      </c>
      <c r="I179" s="3">
        <v>11.95</v>
      </c>
      <c r="J179" s="11">
        <v>207.3</v>
      </c>
      <c r="K179" s="10"/>
      <c r="M179" s="3">
        <v>8.5605829518661768E-3</v>
      </c>
      <c r="N179" s="3">
        <v>5.1224522922968349E-2</v>
      </c>
      <c r="O179" s="3">
        <v>0.23666926869294744</v>
      </c>
      <c r="P179" s="3">
        <v>0.30613727085108966</v>
      </c>
      <c r="Q179" s="3">
        <v>0</v>
      </c>
      <c r="R179" s="3">
        <v>1.0640811312298748E-2</v>
      </c>
      <c r="S179" s="3">
        <v>2.3590192649445813E-2</v>
      </c>
      <c r="T179" s="3">
        <v>1.0324800000000001</v>
      </c>
      <c r="U179" s="3">
        <v>17.910720000000001</v>
      </c>
      <c r="V179" s="12">
        <v>19.273885378529528</v>
      </c>
      <c r="X179" s="13">
        <v>0.8</v>
      </c>
    </row>
    <row r="180" spans="1:24" x14ac:dyDescent="0.35">
      <c r="A180" s="1">
        <v>45176</v>
      </c>
      <c r="B180" s="10">
        <v>23</v>
      </c>
      <c r="C180" s="10">
        <v>49</v>
      </c>
      <c r="D180" s="10">
        <v>83</v>
      </c>
      <c r="E180" s="10">
        <v>93</v>
      </c>
      <c r="F180" s="10">
        <v>25</v>
      </c>
      <c r="G180" s="10">
        <v>33</v>
      </c>
      <c r="H180" s="10">
        <v>0</v>
      </c>
      <c r="I180" s="3">
        <v>11.94</v>
      </c>
      <c r="J180" s="11">
        <v>206.7</v>
      </c>
      <c r="K180" s="10"/>
      <c r="M180" s="3">
        <v>9.5667897140965484E-3</v>
      </c>
      <c r="N180" s="3">
        <v>6.3377753048107097E-2</v>
      </c>
      <c r="O180" s="3">
        <v>0.23666926869294744</v>
      </c>
      <c r="P180" s="3">
        <v>0.31452415862740885</v>
      </c>
      <c r="Q180" s="3">
        <v>0</v>
      </c>
      <c r="R180" s="3">
        <v>1.178410651962484E-2</v>
      </c>
      <c r="S180" s="3">
        <v>2.3590192649445813E-2</v>
      </c>
      <c r="T180" s="3">
        <v>1.0316160000000001</v>
      </c>
      <c r="U180" s="3">
        <v>17.858879999999999</v>
      </c>
      <c r="V180" s="12">
        <v>19.23548411062422</v>
      </c>
      <c r="X180" s="13">
        <v>0.8</v>
      </c>
    </row>
    <row r="181" spans="1:24" x14ac:dyDescent="0.35">
      <c r="A181" s="1">
        <v>45177</v>
      </c>
      <c r="B181" s="10">
        <v>23.000000000000004</v>
      </c>
      <c r="C181" s="10">
        <v>48</v>
      </c>
      <c r="D181" s="10">
        <v>82</v>
      </c>
      <c r="E181" s="10">
        <v>114</v>
      </c>
      <c r="F181" s="10">
        <v>26</v>
      </c>
      <c r="G181" s="10">
        <v>30</v>
      </c>
      <c r="H181" s="10">
        <v>0</v>
      </c>
      <c r="I181" s="3">
        <v>11.95</v>
      </c>
      <c r="J181" s="11">
        <v>207.3</v>
      </c>
      <c r="K181" s="10"/>
      <c r="M181" s="3">
        <v>9.5667897140965484E-3</v>
      </c>
      <c r="N181" s="3">
        <v>6.0193518690023783E-2</v>
      </c>
      <c r="O181" s="3">
        <v>0.22960496171139774</v>
      </c>
      <c r="P181" s="3">
        <v>0.52324943277255254</v>
      </c>
      <c r="Q181" s="3">
        <v>0</v>
      </c>
      <c r="R181" s="3">
        <v>1.2998104008775798E-2</v>
      </c>
      <c r="S181" s="3">
        <v>1.8588732367225587E-2</v>
      </c>
      <c r="T181" s="3">
        <v>1.0324800000000001</v>
      </c>
      <c r="U181" s="3">
        <v>17.910720000000001</v>
      </c>
      <c r="V181" s="12">
        <v>19.27415210649152</v>
      </c>
      <c r="X181" s="13">
        <v>0.8</v>
      </c>
    </row>
    <row r="182" spans="1:24" x14ac:dyDescent="0.35">
      <c r="A182" s="1">
        <v>45178</v>
      </c>
      <c r="B182" s="14">
        <v>21.666666666666668</v>
      </c>
      <c r="C182" s="14">
        <v>47.666666666666671</v>
      </c>
      <c r="D182" s="14">
        <v>81.666666666666657</v>
      </c>
      <c r="E182" s="14">
        <v>106.66666666666666</v>
      </c>
      <c r="F182" s="14">
        <v>26</v>
      </c>
      <c r="G182" s="14">
        <v>30</v>
      </c>
      <c r="H182" s="14">
        <v>0</v>
      </c>
      <c r="I182" s="15">
        <v>11.983333333333334</v>
      </c>
      <c r="J182" s="16">
        <v>208.63333333333333</v>
      </c>
      <c r="K182" s="10"/>
      <c r="M182" s="3">
        <v>7.6207001646429115E-3</v>
      </c>
      <c r="N182" s="3">
        <v>5.7107254667838774E-2</v>
      </c>
      <c r="O182" s="3">
        <v>0.22266870588074467</v>
      </c>
      <c r="P182" s="3">
        <v>0.43622575305082251</v>
      </c>
      <c r="Q182" s="3">
        <v>0</v>
      </c>
      <c r="R182" s="3">
        <v>1.2998104008775798E-2</v>
      </c>
      <c r="S182" s="3">
        <v>1.8588732367225587E-2</v>
      </c>
      <c r="T182" s="3">
        <v>1.0353600000000001</v>
      </c>
      <c r="U182" s="3">
        <v>18.025919999999999</v>
      </c>
      <c r="V182" s="12">
        <v>19.380263497089228</v>
      </c>
      <c r="X182" s="13">
        <v>0.8</v>
      </c>
    </row>
    <row r="183" spans="1:24" x14ac:dyDescent="0.35">
      <c r="A183" s="1">
        <v>45179</v>
      </c>
      <c r="B183" s="14">
        <v>20.333333333333336</v>
      </c>
      <c r="C183" s="14">
        <v>47.333333333333336</v>
      </c>
      <c r="D183" s="14">
        <v>81.333333333333329</v>
      </c>
      <c r="E183" s="14">
        <v>99.333333333333329</v>
      </c>
      <c r="F183" s="14">
        <v>26</v>
      </c>
      <c r="G183" s="14">
        <v>30</v>
      </c>
      <c r="H183" s="14">
        <v>0</v>
      </c>
      <c r="I183" s="15">
        <v>12.016666666666667</v>
      </c>
      <c r="J183" s="16">
        <v>209.96666666666667</v>
      </c>
      <c r="K183" s="10"/>
      <c r="M183" s="3">
        <v>6.7456161873867696E-3</v>
      </c>
      <c r="N183" s="3">
        <v>5.7107254667838774E-2</v>
      </c>
      <c r="O183" s="3">
        <v>0.22266870588074467</v>
      </c>
      <c r="P183" s="3">
        <v>0.3677347100626025</v>
      </c>
      <c r="Q183" s="3">
        <v>0</v>
      </c>
      <c r="R183" s="3">
        <v>1.2998104008775798E-2</v>
      </c>
      <c r="S183" s="3">
        <v>1.8588732367225587E-2</v>
      </c>
      <c r="T183" s="3">
        <v>1.0382400000000001</v>
      </c>
      <c r="U183" s="3">
        <v>18.141120000000001</v>
      </c>
      <c r="V183" s="12">
        <v>19.497468413111971</v>
      </c>
      <c r="X183" s="13">
        <v>0.8</v>
      </c>
    </row>
    <row r="184" spans="1:24" x14ac:dyDescent="0.35">
      <c r="A184" s="1">
        <v>45180</v>
      </c>
      <c r="B184" s="10">
        <v>19</v>
      </c>
      <c r="C184" s="10">
        <v>47</v>
      </c>
      <c r="D184" s="10">
        <v>81</v>
      </c>
      <c r="E184" s="10">
        <v>92</v>
      </c>
      <c r="F184" s="10">
        <v>26</v>
      </c>
      <c r="G184" s="10">
        <v>30</v>
      </c>
      <c r="H184" s="10">
        <v>0</v>
      </c>
      <c r="I184" s="3">
        <v>12.05</v>
      </c>
      <c r="J184" s="11">
        <v>211.3</v>
      </c>
      <c r="K184" s="10"/>
      <c r="M184" s="3">
        <v>5.9337690670994651E-3</v>
      </c>
      <c r="N184" s="3">
        <v>5.7107254667838774E-2</v>
      </c>
      <c r="O184" s="3">
        <v>0.22266870588074467</v>
      </c>
      <c r="P184" s="3">
        <v>0.30613727085108966</v>
      </c>
      <c r="Q184" s="3">
        <v>0</v>
      </c>
      <c r="R184" s="3">
        <v>1.2998104008775798E-2</v>
      </c>
      <c r="S184" s="3">
        <v>1.8588732367225587E-2</v>
      </c>
      <c r="T184" s="3">
        <v>1.04112</v>
      </c>
      <c r="U184" s="3">
        <v>18.256319999999999</v>
      </c>
      <c r="V184" s="12">
        <v>19.614736565991684</v>
      </c>
      <c r="X184" s="13">
        <v>0.8</v>
      </c>
    </row>
    <row r="185" spans="1:24" x14ac:dyDescent="0.35">
      <c r="A185" s="1">
        <v>45181</v>
      </c>
      <c r="B185" s="10">
        <v>20</v>
      </c>
      <c r="C185" s="10">
        <v>47</v>
      </c>
      <c r="D185" s="10">
        <v>82</v>
      </c>
      <c r="E185" s="10">
        <v>92</v>
      </c>
      <c r="F185" s="10">
        <v>25</v>
      </c>
      <c r="G185" s="10">
        <v>32</v>
      </c>
      <c r="H185" s="10">
        <v>0</v>
      </c>
      <c r="I185" s="3">
        <v>12.03</v>
      </c>
      <c r="J185" s="11">
        <v>210.5</v>
      </c>
      <c r="K185" s="10"/>
      <c r="M185" s="3">
        <v>6.7456161873867696E-3</v>
      </c>
      <c r="N185" s="3">
        <v>5.7107254667838774E-2</v>
      </c>
      <c r="O185" s="3">
        <v>0.22960496171139774</v>
      </c>
      <c r="P185" s="3">
        <v>0.30613727085108966</v>
      </c>
      <c r="Q185" s="3">
        <v>0</v>
      </c>
      <c r="R185" s="3">
        <v>1.178410651962484E-2</v>
      </c>
      <c r="S185" s="3">
        <v>2.1843467646406042E-2</v>
      </c>
      <c r="T185" s="3">
        <v>1.0393920000000001</v>
      </c>
      <c r="U185" s="3">
        <v>18.187200000000001</v>
      </c>
      <c r="V185" s="12">
        <v>19.553677406732653</v>
      </c>
      <c r="X185" s="13">
        <v>0.8</v>
      </c>
    </row>
    <row r="186" spans="1:24" x14ac:dyDescent="0.35">
      <c r="A186" s="1">
        <v>45182</v>
      </c>
      <c r="B186" s="10">
        <v>21</v>
      </c>
      <c r="C186" s="10">
        <v>45</v>
      </c>
      <c r="D186" s="10">
        <v>83</v>
      </c>
      <c r="E186" s="10">
        <v>90</v>
      </c>
      <c r="F186" s="10">
        <v>25</v>
      </c>
      <c r="G186" s="10">
        <v>32</v>
      </c>
      <c r="H186" s="10">
        <v>0</v>
      </c>
      <c r="I186" s="3">
        <v>12.04</v>
      </c>
      <c r="J186" s="11">
        <v>210.1</v>
      </c>
      <c r="K186" s="10"/>
      <c r="M186" s="3">
        <v>7.6207001646429115E-3</v>
      </c>
      <c r="N186" s="3">
        <v>5.1224522922968349E-2</v>
      </c>
      <c r="O186" s="3">
        <v>0.23666926869294744</v>
      </c>
      <c r="P186" s="3">
        <v>0.28976966017501316</v>
      </c>
      <c r="Q186" s="3">
        <v>0</v>
      </c>
      <c r="R186" s="3">
        <v>1.178410651962484E-2</v>
      </c>
      <c r="S186" s="3">
        <v>2.1843467646406042E-2</v>
      </c>
      <c r="T186" s="3">
        <v>1.0402560000000001</v>
      </c>
      <c r="U186" s="3">
        <v>18.152640000000002</v>
      </c>
      <c r="V186" s="12">
        <v>19.522038065946592</v>
      </c>
      <c r="X186" s="13">
        <v>0.8</v>
      </c>
    </row>
    <row r="187" spans="1:24" x14ac:dyDescent="0.35">
      <c r="A187" s="1">
        <v>45183</v>
      </c>
      <c r="B187" s="10">
        <v>21</v>
      </c>
      <c r="C187" s="10">
        <v>47</v>
      </c>
      <c r="D187" s="10">
        <v>82</v>
      </c>
      <c r="E187" s="10">
        <v>92</v>
      </c>
      <c r="F187" s="10">
        <v>25</v>
      </c>
      <c r="G187" s="10">
        <v>33</v>
      </c>
      <c r="H187" s="10">
        <v>0</v>
      </c>
      <c r="I187" s="3">
        <v>12.06</v>
      </c>
      <c r="J187" s="11">
        <v>209.9</v>
      </c>
      <c r="K187" s="10"/>
      <c r="M187" s="3">
        <v>7.6207001646429115E-3</v>
      </c>
      <c r="N187" s="3">
        <v>5.7107254667838774E-2</v>
      </c>
      <c r="O187" s="3">
        <v>0.22960496171139774</v>
      </c>
      <c r="P187" s="3">
        <v>0.30613727085108966</v>
      </c>
      <c r="Q187" s="3">
        <v>0</v>
      </c>
      <c r="R187" s="3">
        <v>1.178410651962484E-2</v>
      </c>
      <c r="S187" s="3">
        <v>2.3590192649445813E-2</v>
      </c>
      <c r="T187" s="3">
        <v>1.041984</v>
      </c>
      <c r="U187" s="3">
        <v>18.135359999999999</v>
      </c>
      <c r="V187" s="12">
        <v>19.507051215712949</v>
      </c>
      <c r="X187" s="13">
        <v>0.8</v>
      </c>
    </row>
    <row r="188" spans="1:24" x14ac:dyDescent="0.35">
      <c r="A188" s="1">
        <v>45184</v>
      </c>
      <c r="B188" s="10">
        <v>21</v>
      </c>
      <c r="C188" s="10">
        <v>47</v>
      </c>
      <c r="D188" s="10">
        <v>82</v>
      </c>
      <c r="E188" s="10">
        <v>94</v>
      </c>
      <c r="F188" s="10">
        <v>27</v>
      </c>
      <c r="G188" s="10">
        <v>33</v>
      </c>
      <c r="H188" s="10">
        <v>0</v>
      </c>
      <c r="I188" s="3">
        <v>12.03</v>
      </c>
      <c r="J188" s="11">
        <v>210.4</v>
      </c>
      <c r="K188" s="10"/>
      <c r="M188" s="3">
        <v>7.6207001646429115E-3</v>
      </c>
      <c r="N188" s="3">
        <v>5.7107254667838774E-2</v>
      </c>
      <c r="O188" s="3">
        <v>0.22960496171139774</v>
      </c>
      <c r="P188" s="3">
        <v>0.32304741624460748</v>
      </c>
      <c r="Q188" s="3">
        <v>0</v>
      </c>
      <c r="R188" s="3">
        <v>1.4284204142261498E-2</v>
      </c>
      <c r="S188" s="3">
        <v>2.3590192649445813E-2</v>
      </c>
      <c r="T188" s="3">
        <v>1.0393920000000001</v>
      </c>
      <c r="U188" s="3">
        <v>18.178560000000001</v>
      </c>
      <c r="V188" s="12">
        <v>19.550159313335588</v>
      </c>
      <c r="X188" s="13">
        <v>0.8</v>
      </c>
    </row>
    <row r="189" spans="1:24" x14ac:dyDescent="0.35">
      <c r="A189" s="1">
        <v>45185</v>
      </c>
      <c r="B189" s="14">
        <v>21</v>
      </c>
      <c r="C189" s="14">
        <v>47.666666666666671</v>
      </c>
      <c r="D189" s="14">
        <v>82.666666666666657</v>
      </c>
      <c r="E189" s="14">
        <v>93.666666666666657</v>
      </c>
      <c r="F189" s="14">
        <v>26.333333333333336</v>
      </c>
      <c r="G189" s="14">
        <v>33.333333333333329</v>
      </c>
      <c r="H189" s="14">
        <v>0</v>
      </c>
      <c r="I189" s="15">
        <v>12.063333333333334</v>
      </c>
      <c r="J189" s="16">
        <v>210.46666666666667</v>
      </c>
      <c r="K189" s="10"/>
      <c r="M189" s="3">
        <v>7.6207001646429115E-3</v>
      </c>
      <c r="N189" s="3">
        <v>5.7107254667838774E-2</v>
      </c>
      <c r="O189" s="3">
        <v>0.22960496171139774</v>
      </c>
      <c r="P189" s="3">
        <v>0.31452415862740885</v>
      </c>
      <c r="Q189" s="3">
        <v>0</v>
      </c>
      <c r="R189" s="3">
        <v>1.2998104008775798E-2</v>
      </c>
      <c r="S189" s="3">
        <v>2.3590192649445813E-2</v>
      </c>
      <c r="T189" s="3">
        <v>1.0422720000000003</v>
      </c>
      <c r="U189" s="3">
        <v>18.18432</v>
      </c>
      <c r="V189" s="12">
        <v>19.5575132132021</v>
      </c>
      <c r="X189" s="13">
        <v>0.8</v>
      </c>
    </row>
    <row r="190" spans="1:24" x14ac:dyDescent="0.35">
      <c r="A190" s="1">
        <v>45186</v>
      </c>
      <c r="B190" s="14">
        <v>21</v>
      </c>
      <c r="C190" s="14">
        <v>48.333333333333336</v>
      </c>
      <c r="D190" s="14">
        <v>83.333333333333329</v>
      </c>
      <c r="E190" s="14">
        <v>93.333333333333329</v>
      </c>
      <c r="F190" s="14">
        <v>25.666666666666668</v>
      </c>
      <c r="G190" s="14">
        <v>33.666666666666664</v>
      </c>
      <c r="H190" s="14">
        <v>0</v>
      </c>
      <c r="I190" s="15">
        <v>12.096666666666668</v>
      </c>
      <c r="J190" s="16">
        <v>210.53333333333333</v>
      </c>
      <c r="K190" s="10"/>
      <c r="M190" s="3">
        <v>7.6207001646429115E-3</v>
      </c>
      <c r="N190" s="3">
        <v>6.0193518690023783E-2</v>
      </c>
      <c r="O190" s="3">
        <v>0.23666926869294744</v>
      </c>
      <c r="P190" s="3">
        <v>0.31452415862740885</v>
      </c>
      <c r="Q190" s="3">
        <v>0</v>
      </c>
      <c r="R190" s="3">
        <v>1.178410651962484E-2</v>
      </c>
      <c r="S190" s="3">
        <v>2.3590192649445813E-2</v>
      </c>
      <c r="T190" s="3">
        <v>1.0451520000000003</v>
      </c>
      <c r="U190" s="3">
        <v>18.190079999999998</v>
      </c>
      <c r="V190" s="12">
        <v>19.575089786716685</v>
      </c>
      <c r="X190" s="13">
        <v>0.8</v>
      </c>
    </row>
    <row r="191" spans="1:24" x14ac:dyDescent="0.35">
      <c r="A191" s="1">
        <v>45187</v>
      </c>
      <c r="B191" s="10">
        <v>21</v>
      </c>
      <c r="C191" s="10">
        <v>49</v>
      </c>
      <c r="D191" s="10">
        <v>84</v>
      </c>
      <c r="E191" s="10">
        <v>93</v>
      </c>
      <c r="F191" s="10">
        <v>25</v>
      </c>
      <c r="G191" s="10">
        <v>34</v>
      </c>
      <c r="H191" s="10">
        <v>0</v>
      </c>
      <c r="I191" s="3">
        <v>12.13</v>
      </c>
      <c r="J191" s="11">
        <v>210.6</v>
      </c>
      <c r="K191" s="10"/>
      <c r="M191" s="3">
        <v>7.6207001646429115E-3</v>
      </c>
      <c r="N191" s="3">
        <v>6.3377753048107097E-2</v>
      </c>
      <c r="O191" s="3">
        <v>0.24386240526857345</v>
      </c>
      <c r="P191" s="3">
        <v>0.31452415862740885</v>
      </c>
      <c r="Q191" s="3">
        <v>0</v>
      </c>
      <c r="R191" s="3">
        <v>1.178410651962484E-2</v>
      </c>
      <c r="S191" s="3">
        <v>2.5418149544017006E-2</v>
      </c>
      <c r="T191" s="3">
        <v>1.0480320000000003</v>
      </c>
      <c r="U191" s="3">
        <v>18.19584</v>
      </c>
      <c r="V191" s="12">
        <v>19.595935114544965</v>
      </c>
      <c r="X191" s="13">
        <v>0.8</v>
      </c>
    </row>
    <row r="192" spans="1:24" x14ac:dyDescent="0.35">
      <c r="A192" s="1">
        <v>45188</v>
      </c>
      <c r="B192" s="10">
        <v>22</v>
      </c>
      <c r="C192" s="10">
        <v>45</v>
      </c>
      <c r="D192" s="10">
        <v>83</v>
      </c>
      <c r="E192" s="10">
        <v>98</v>
      </c>
      <c r="F192" s="10">
        <v>28</v>
      </c>
      <c r="G192" s="10">
        <v>34</v>
      </c>
      <c r="H192" s="10">
        <v>0</v>
      </c>
      <c r="I192" s="3">
        <v>12.12</v>
      </c>
      <c r="J192" s="11">
        <v>211.3</v>
      </c>
      <c r="K192" s="10"/>
      <c r="M192" s="3">
        <v>8.5605829518661768E-3</v>
      </c>
      <c r="N192" s="3">
        <v>5.1224522922968349E-2</v>
      </c>
      <c r="O192" s="3">
        <v>0.23666926869294744</v>
      </c>
      <c r="P192" s="3">
        <v>0.35851871165346327</v>
      </c>
      <c r="Q192" s="3">
        <v>0</v>
      </c>
      <c r="R192" s="3">
        <v>1.5643780591893388E-2</v>
      </c>
      <c r="S192" s="3">
        <v>2.5418149544017006E-2</v>
      </c>
      <c r="T192" s="3">
        <v>1.0471679999999999</v>
      </c>
      <c r="U192" s="3">
        <v>18.256319999999999</v>
      </c>
      <c r="V192" s="12">
        <v>19.641004304703692</v>
      </c>
      <c r="X192" s="13">
        <v>0.8</v>
      </c>
    </row>
    <row r="193" spans="1:24" x14ac:dyDescent="0.35">
      <c r="A193" s="1">
        <v>45189</v>
      </c>
      <c r="B193" s="10">
        <v>22</v>
      </c>
      <c r="C193" s="10">
        <v>44</v>
      </c>
      <c r="D193" s="10">
        <v>82</v>
      </c>
      <c r="E193" s="10">
        <v>97</v>
      </c>
      <c r="F193" s="10">
        <v>25</v>
      </c>
      <c r="G193" s="10">
        <v>30</v>
      </c>
      <c r="H193" s="10">
        <v>0</v>
      </c>
      <c r="I193" s="3">
        <v>12.1</v>
      </c>
      <c r="J193" s="11">
        <v>210.3</v>
      </c>
      <c r="K193" s="10"/>
      <c r="M193" s="3">
        <v>8.5605829518661768E-3</v>
      </c>
      <c r="N193" s="3">
        <v>4.8425970049396215E-2</v>
      </c>
      <c r="O193" s="3">
        <v>0.22960496171139774</v>
      </c>
      <c r="P193" s="3">
        <v>0.34944270098404151</v>
      </c>
      <c r="Q193" s="3">
        <v>0</v>
      </c>
      <c r="R193" s="3">
        <v>1.178410651962484E-2</v>
      </c>
      <c r="S193" s="3">
        <v>1.8588732367225587E-2</v>
      </c>
      <c r="T193" s="3">
        <v>1.0454399999999999</v>
      </c>
      <c r="U193" s="3">
        <v>18.169920000000001</v>
      </c>
      <c r="V193" s="12">
        <v>19.532324353599513</v>
      </c>
      <c r="X193" s="13">
        <v>0.8</v>
      </c>
    </row>
    <row r="194" spans="1:24" x14ac:dyDescent="0.35">
      <c r="A194" s="1">
        <v>45190</v>
      </c>
      <c r="B194" s="10">
        <v>22</v>
      </c>
      <c r="C194" s="10">
        <v>46</v>
      </c>
      <c r="D194" s="10">
        <v>82</v>
      </c>
      <c r="E194" s="10">
        <v>94</v>
      </c>
      <c r="F194" s="10">
        <v>26</v>
      </c>
      <c r="G194" s="10">
        <v>33</v>
      </c>
      <c r="H194" s="10">
        <v>0</v>
      </c>
      <c r="I194" s="3">
        <v>12.13</v>
      </c>
      <c r="J194" s="11">
        <v>210.9</v>
      </c>
      <c r="K194" s="10"/>
      <c r="M194" s="3">
        <v>8.5605829518661768E-3</v>
      </c>
      <c r="N194" s="3">
        <v>5.4117935048187064E-2</v>
      </c>
      <c r="O194" s="3">
        <v>0.22960496171139774</v>
      </c>
      <c r="P194" s="3">
        <v>0.32304741624460748</v>
      </c>
      <c r="Q194" s="3">
        <v>0</v>
      </c>
      <c r="R194" s="3">
        <v>1.2998104008775798E-2</v>
      </c>
      <c r="S194" s="3">
        <v>2.3590192649445813E-2</v>
      </c>
      <c r="T194" s="3">
        <v>1.0480320000000003</v>
      </c>
      <c r="U194" s="3">
        <v>18.22176</v>
      </c>
      <c r="V194" s="12">
        <v>19.598663776369673</v>
      </c>
      <c r="X194" s="13">
        <v>0.8</v>
      </c>
    </row>
    <row r="195" spans="1:24" x14ac:dyDescent="0.35">
      <c r="A195" s="1">
        <v>45191</v>
      </c>
      <c r="B195" s="10">
        <v>22</v>
      </c>
      <c r="C195" s="10">
        <v>45</v>
      </c>
      <c r="D195" s="10">
        <v>82</v>
      </c>
      <c r="E195" s="10">
        <v>92</v>
      </c>
      <c r="F195" s="10">
        <v>24.999999999999996</v>
      </c>
      <c r="G195" s="10">
        <v>34</v>
      </c>
      <c r="H195" s="10">
        <v>0</v>
      </c>
      <c r="I195" s="3">
        <v>12.7</v>
      </c>
      <c r="J195" s="11">
        <v>211.5</v>
      </c>
      <c r="K195" s="10"/>
      <c r="M195" s="3">
        <v>8.5605829518661768E-3</v>
      </c>
      <c r="N195" s="3">
        <v>5.1224522922968349E-2</v>
      </c>
      <c r="O195" s="3">
        <v>0.22960496171139774</v>
      </c>
      <c r="P195" s="3">
        <v>0.30613727085108966</v>
      </c>
      <c r="Q195" s="3">
        <v>0</v>
      </c>
      <c r="R195" s="3">
        <v>1.0640811312298748E-2</v>
      </c>
      <c r="S195" s="3">
        <v>2.5418149544017006E-2</v>
      </c>
      <c r="T195" s="3">
        <v>1.09728</v>
      </c>
      <c r="U195" s="3">
        <v>18.273599999999998</v>
      </c>
      <c r="V195" s="12">
        <v>19.696329028442545</v>
      </c>
      <c r="X195" s="13">
        <v>0.8</v>
      </c>
    </row>
    <row r="196" spans="1:24" x14ac:dyDescent="0.35">
      <c r="A196" s="1">
        <v>45192</v>
      </c>
      <c r="B196" s="14">
        <v>21.666666666666664</v>
      </c>
      <c r="C196" s="14">
        <v>45.333333333333329</v>
      </c>
      <c r="D196" s="14">
        <v>82</v>
      </c>
      <c r="E196" s="14">
        <v>92.333333333333343</v>
      </c>
      <c r="F196" s="14">
        <v>26.333333333333332</v>
      </c>
      <c r="G196" s="14">
        <v>36.333333333333329</v>
      </c>
      <c r="H196" s="14">
        <v>0</v>
      </c>
      <c r="I196" s="15">
        <v>12.51</v>
      </c>
      <c r="J196" s="16">
        <v>211.26666666666665</v>
      </c>
      <c r="K196" s="10"/>
      <c r="M196" s="3">
        <v>7.6207001646429115E-3</v>
      </c>
      <c r="N196" s="3">
        <v>5.1224522922968349E-2</v>
      </c>
      <c r="O196" s="3">
        <v>0.22960496171139774</v>
      </c>
      <c r="P196" s="3">
        <v>0.30613727085108966</v>
      </c>
      <c r="Q196" s="3">
        <v>0</v>
      </c>
      <c r="R196" s="3">
        <v>1.2998104008775798E-2</v>
      </c>
      <c r="S196" s="3">
        <v>2.9322627934912873E-2</v>
      </c>
      <c r="T196" s="3">
        <v>1.080864</v>
      </c>
      <c r="U196" s="3">
        <v>18.253440000000001</v>
      </c>
      <c r="V196" s="12">
        <v>19.6650749167427</v>
      </c>
      <c r="X196" s="13">
        <v>0.8</v>
      </c>
    </row>
    <row r="197" spans="1:24" x14ac:dyDescent="0.35">
      <c r="A197" s="1">
        <v>45193</v>
      </c>
      <c r="B197" s="14">
        <v>21.333333333333332</v>
      </c>
      <c r="C197" s="14">
        <v>45.666666666666664</v>
      </c>
      <c r="D197" s="14">
        <v>82</v>
      </c>
      <c r="E197" s="14">
        <v>92.666666666666671</v>
      </c>
      <c r="F197" s="14">
        <v>27.666666666666664</v>
      </c>
      <c r="G197" s="14">
        <v>38.666666666666664</v>
      </c>
      <c r="H197" s="14">
        <v>0</v>
      </c>
      <c r="I197" s="15">
        <v>12.32</v>
      </c>
      <c r="J197" s="16">
        <v>211.03333333333333</v>
      </c>
      <c r="K197" s="10"/>
      <c r="M197" s="3">
        <v>7.6207001646429115E-3</v>
      </c>
      <c r="N197" s="3">
        <v>5.1224522922968349E-2</v>
      </c>
      <c r="O197" s="3">
        <v>0.22960496171139774</v>
      </c>
      <c r="P197" s="3">
        <v>0.30613727085108966</v>
      </c>
      <c r="Q197" s="3">
        <v>0</v>
      </c>
      <c r="R197" s="3">
        <v>1.4284204142261498E-2</v>
      </c>
      <c r="S197" s="3">
        <v>3.3566466762728023E-2</v>
      </c>
      <c r="T197" s="3">
        <v>1.0644480000000001</v>
      </c>
      <c r="U197" s="3">
        <v>18.233280000000001</v>
      </c>
      <c r="V197" s="12">
        <v>19.634028855703999</v>
      </c>
      <c r="X197" s="13">
        <v>0.8</v>
      </c>
    </row>
    <row r="198" spans="1:24" x14ac:dyDescent="0.35">
      <c r="A198" s="1">
        <v>45194</v>
      </c>
      <c r="B198" s="10">
        <v>21</v>
      </c>
      <c r="C198" s="10">
        <v>46</v>
      </c>
      <c r="D198" s="10">
        <v>82</v>
      </c>
      <c r="E198" s="10">
        <v>93</v>
      </c>
      <c r="F198" s="10">
        <v>29</v>
      </c>
      <c r="G198" s="10">
        <v>41</v>
      </c>
      <c r="H198" s="10">
        <v>0</v>
      </c>
      <c r="I198" s="3">
        <v>12.13</v>
      </c>
      <c r="J198" s="11">
        <v>210.8</v>
      </c>
      <c r="K198" s="10"/>
      <c r="M198" s="3">
        <v>7.6207001646429115E-3</v>
      </c>
      <c r="N198" s="3">
        <v>5.4117935048187064E-2</v>
      </c>
      <c r="O198" s="3">
        <v>0.22960496171139774</v>
      </c>
      <c r="P198" s="3">
        <v>0.31452415862740885</v>
      </c>
      <c r="Q198" s="3">
        <v>0</v>
      </c>
      <c r="R198" s="3">
        <v>1.7078181809484699E-2</v>
      </c>
      <c r="S198" s="3">
        <v>4.0588806355051764E-2</v>
      </c>
      <c r="T198" s="3">
        <v>1.0480320000000003</v>
      </c>
      <c r="U198" s="3">
        <v>18.21312</v>
      </c>
      <c r="V198" s="12">
        <v>19.610162585088766</v>
      </c>
      <c r="X198" s="13">
        <v>0.8</v>
      </c>
    </row>
    <row r="199" spans="1:24" x14ac:dyDescent="0.35">
      <c r="A199" s="1">
        <v>45195</v>
      </c>
      <c r="B199" s="10">
        <v>21</v>
      </c>
      <c r="C199" s="10">
        <v>47</v>
      </c>
      <c r="D199" s="10">
        <v>82</v>
      </c>
      <c r="E199" s="10">
        <v>95</v>
      </c>
      <c r="F199" s="10">
        <v>26</v>
      </c>
      <c r="G199" s="10">
        <v>33</v>
      </c>
      <c r="H199" s="10">
        <v>0</v>
      </c>
      <c r="I199" s="3">
        <v>12.13</v>
      </c>
      <c r="J199" s="11">
        <v>211.3</v>
      </c>
      <c r="K199" s="10"/>
      <c r="M199" s="3">
        <v>7.6207001646429115E-3</v>
      </c>
      <c r="N199" s="3">
        <v>5.7107254667838774E-2</v>
      </c>
      <c r="O199" s="3">
        <v>0.22960496171139774</v>
      </c>
      <c r="P199" s="3">
        <v>0.33170777492049763</v>
      </c>
      <c r="Q199" s="3">
        <v>0</v>
      </c>
      <c r="R199" s="3">
        <v>1.2998104008775798E-2</v>
      </c>
      <c r="S199" s="3">
        <v>2.3590192649445813E-2</v>
      </c>
      <c r="T199" s="3">
        <v>1.0480320000000003</v>
      </c>
      <c r="U199" s="3">
        <v>18.256319999999999</v>
      </c>
      <c r="V199" s="12">
        <v>19.635273213202101</v>
      </c>
      <c r="X199" s="13">
        <v>0.8</v>
      </c>
    </row>
    <row r="200" spans="1:24" x14ac:dyDescent="0.35">
      <c r="A200" s="1">
        <v>45196</v>
      </c>
      <c r="B200" s="10">
        <v>21</v>
      </c>
      <c r="C200" s="10">
        <v>46</v>
      </c>
      <c r="D200" s="10">
        <v>83</v>
      </c>
      <c r="E200" s="10">
        <v>94</v>
      </c>
      <c r="F200" s="10">
        <v>25</v>
      </c>
      <c r="G200" s="10">
        <v>30</v>
      </c>
      <c r="H200" s="10">
        <v>0</v>
      </c>
      <c r="I200" s="3">
        <v>12.11</v>
      </c>
      <c r="J200" s="11">
        <v>210.4</v>
      </c>
      <c r="K200" s="10"/>
      <c r="M200" s="3">
        <v>7.6207001646429115E-3</v>
      </c>
      <c r="N200" s="3">
        <v>5.4117935048187064E-2</v>
      </c>
      <c r="O200" s="3">
        <v>0.23666926869294744</v>
      </c>
      <c r="P200" s="3">
        <v>0.32304741624460748</v>
      </c>
      <c r="Q200" s="3">
        <v>0</v>
      </c>
      <c r="R200" s="3">
        <v>1.178410651962484E-2</v>
      </c>
      <c r="S200" s="3">
        <v>1.8588732367225587E-2</v>
      </c>
      <c r="T200" s="3">
        <v>1.0463039999999997</v>
      </c>
      <c r="U200" s="3">
        <v>18.178560000000001</v>
      </c>
      <c r="V200" s="12">
        <v>19.553644742792628</v>
      </c>
      <c r="X200" s="13">
        <v>0.8</v>
      </c>
    </row>
    <row r="201" spans="1:24" x14ac:dyDescent="0.35">
      <c r="A201" s="1">
        <v>45197</v>
      </c>
      <c r="B201" s="10">
        <v>21</v>
      </c>
      <c r="C201" s="10">
        <v>47</v>
      </c>
      <c r="D201" s="10">
        <v>83</v>
      </c>
      <c r="E201" s="10">
        <v>93</v>
      </c>
      <c r="F201" s="10">
        <v>24</v>
      </c>
      <c r="G201" s="10">
        <v>33</v>
      </c>
      <c r="H201" s="10">
        <v>0</v>
      </c>
      <c r="I201" s="3">
        <v>12.13</v>
      </c>
      <c r="J201" s="11">
        <v>210.6</v>
      </c>
      <c r="K201" s="10"/>
      <c r="M201" s="3">
        <v>7.6207001646429115E-3</v>
      </c>
      <c r="N201" s="3">
        <v>5.7107254667838774E-2</v>
      </c>
      <c r="O201" s="3">
        <v>0.23666926869294744</v>
      </c>
      <c r="P201" s="3">
        <v>0.31452415862740885</v>
      </c>
      <c r="Q201" s="3">
        <v>0</v>
      </c>
      <c r="R201" s="3">
        <v>1.0640811312298748E-2</v>
      </c>
      <c r="S201" s="3">
        <v>2.3590192649445813E-2</v>
      </c>
      <c r="T201" s="3">
        <v>1.0480320000000003</v>
      </c>
      <c r="U201" s="3">
        <v>18.19584</v>
      </c>
      <c r="V201" s="12">
        <v>19.579500227487173</v>
      </c>
      <c r="X201" s="13">
        <v>0.8</v>
      </c>
    </row>
    <row r="202" spans="1:24" x14ac:dyDescent="0.35">
      <c r="A202" s="1">
        <v>45198</v>
      </c>
      <c r="B202" s="10">
        <v>21</v>
      </c>
      <c r="C202" s="10">
        <v>45</v>
      </c>
      <c r="D202" s="10">
        <v>83</v>
      </c>
      <c r="E202" s="10">
        <v>93</v>
      </c>
      <c r="F202" s="10">
        <v>26</v>
      </c>
      <c r="G202" s="10">
        <v>34</v>
      </c>
      <c r="H202" s="10">
        <v>0</v>
      </c>
      <c r="I202" s="3">
        <v>12.13</v>
      </c>
      <c r="J202" s="11">
        <v>210.79999999999998</v>
      </c>
      <c r="K202" s="10"/>
      <c r="M202" s="3">
        <v>7.6207001646429115E-3</v>
      </c>
      <c r="N202" s="3">
        <v>5.1224522922968349E-2</v>
      </c>
      <c r="O202" s="3">
        <v>0.23666926869294744</v>
      </c>
      <c r="P202" s="3">
        <v>0.31452415862740885</v>
      </c>
      <c r="Q202" s="3">
        <v>0</v>
      </c>
      <c r="R202" s="3">
        <v>1.2998104008775798E-2</v>
      </c>
      <c r="S202" s="3">
        <v>2.5418149544017006E-2</v>
      </c>
      <c r="T202" s="3">
        <v>1.0480320000000003</v>
      </c>
      <c r="U202" s="3">
        <v>18.213119999999996</v>
      </c>
      <c r="V202" s="12">
        <v>19.595082745333347</v>
      </c>
      <c r="X202" s="13">
        <v>0.8</v>
      </c>
    </row>
    <row r="203" spans="1:24" x14ac:dyDescent="0.35">
      <c r="A203" s="1">
        <v>45199</v>
      </c>
      <c r="B203" s="14">
        <v>21</v>
      </c>
      <c r="C203" s="14">
        <v>45.25</v>
      </c>
      <c r="D203" s="14">
        <v>82.5</v>
      </c>
      <c r="E203" s="14">
        <v>92.5</v>
      </c>
      <c r="F203" s="14">
        <v>28.25</v>
      </c>
      <c r="G203" s="14">
        <v>33.5</v>
      </c>
      <c r="H203" s="14">
        <v>0</v>
      </c>
      <c r="I203" s="15">
        <v>12.172499999999999</v>
      </c>
      <c r="J203" s="16">
        <v>210.74999999999997</v>
      </c>
      <c r="K203" s="10"/>
      <c r="M203" s="3">
        <v>7.6207001646429115E-3</v>
      </c>
      <c r="N203" s="3">
        <v>5.1224522922968349E-2</v>
      </c>
      <c r="O203" s="3">
        <v>0.22960496171139774</v>
      </c>
      <c r="P203" s="3">
        <v>0.30613727085108966</v>
      </c>
      <c r="Q203" s="3">
        <v>0</v>
      </c>
      <c r="R203" s="3">
        <v>1.5643780591893388E-2</v>
      </c>
      <c r="S203" s="3">
        <v>2.3590192649445813E-2</v>
      </c>
      <c r="T203" s="3">
        <v>1.0517039999999998</v>
      </c>
      <c r="U203" s="3">
        <v>18.208799999999997</v>
      </c>
      <c r="V203" s="12">
        <v>19.588188158040346</v>
      </c>
      <c r="X203" s="13">
        <v>0.8</v>
      </c>
    </row>
    <row r="204" spans="1:24" x14ac:dyDescent="0.35">
      <c r="A204" s="1">
        <v>45200</v>
      </c>
      <c r="B204" s="14">
        <v>21</v>
      </c>
      <c r="C204" s="14">
        <v>45.5</v>
      </c>
      <c r="D204" s="14">
        <v>82</v>
      </c>
      <c r="E204" s="14">
        <v>92</v>
      </c>
      <c r="F204" s="14">
        <v>30.5</v>
      </c>
      <c r="G204" s="14">
        <v>33</v>
      </c>
      <c r="H204" s="14">
        <v>0</v>
      </c>
      <c r="I204" s="15">
        <v>12.215</v>
      </c>
      <c r="J204" s="16">
        <v>210.7</v>
      </c>
      <c r="K204" s="10"/>
      <c r="M204" s="3">
        <v>7.6207001646429115E-3</v>
      </c>
      <c r="N204" s="3">
        <v>5.1224522922968349E-2</v>
      </c>
      <c r="O204" s="3">
        <v>0.22960496171139774</v>
      </c>
      <c r="P204" s="3">
        <v>0.30613727085108966</v>
      </c>
      <c r="Q204" s="3">
        <v>0</v>
      </c>
      <c r="R204" s="3">
        <v>1.8588732367225587E-2</v>
      </c>
      <c r="S204" s="3">
        <v>2.3590192649445813E-2</v>
      </c>
      <c r="T204" s="3">
        <v>1.0553760000000001</v>
      </c>
      <c r="U204" s="3">
        <v>18.20448</v>
      </c>
      <c r="V204" s="12">
        <v>19.590485109815681</v>
      </c>
      <c r="X204" s="13">
        <v>0.8</v>
      </c>
    </row>
    <row r="205" spans="1:24" x14ac:dyDescent="0.35">
      <c r="A205" s="1">
        <v>45201</v>
      </c>
      <c r="B205" s="14">
        <v>21</v>
      </c>
      <c r="C205" s="14">
        <v>45.75</v>
      </c>
      <c r="D205" s="14">
        <v>81.5</v>
      </c>
      <c r="E205" s="14">
        <v>91.5</v>
      </c>
      <c r="F205" s="14">
        <v>32.75</v>
      </c>
      <c r="G205" s="14">
        <v>32.5</v>
      </c>
      <c r="H205" s="14">
        <v>0</v>
      </c>
      <c r="I205" s="15">
        <v>12.2575</v>
      </c>
      <c r="J205" s="16">
        <v>210.64999999999998</v>
      </c>
      <c r="K205" s="10"/>
      <c r="M205" s="3">
        <v>7.6207001646429115E-3</v>
      </c>
      <c r="N205" s="3">
        <v>5.1224522922968349E-2</v>
      </c>
      <c r="O205" s="3">
        <v>0.22266870588074467</v>
      </c>
      <c r="P205" s="3">
        <v>0.29788601775576307</v>
      </c>
      <c r="Q205" s="3">
        <v>0</v>
      </c>
      <c r="R205" s="3">
        <v>2.1843467646406042E-2</v>
      </c>
      <c r="S205" s="3">
        <v>2.1843467646406042E-2</v>
      </c>
      <c r="T205" s="3">
        <v>1.059048</v>
      </c>
      <c r="U205" s="3">
        <v>18.200159999999997</v>
      </c>
      <c r="V205" s="12">
        <v>19.584408864261164</v>
      </c>
      <c r="X205" s="13">
        <v>0.8</v>
      </c>
    </row>
    <row r="206" spans="1:24" x14ac:dyDescent="0.35">
      <c r="A206" s="1">
        <v>45202</v>
      </c>
      <c r="B206" s="10">
        <v>21</v>
      </c>
      <c r="C206" s="10">
        <v>46</v>
      </c>
      <c r="D206" s="10">
        <v>81</v>
      </c>
      <c r="E206" s="10">
        <v>91</v>
      </c>
      <c r="F206" s="10">
        <v>35</v>
      </c>
      <c r="G206" s="10">
        <v>32</v>
      </c>
      <c r="H206" s="10">
        <v>0</v>
      </c>
      <c r="I206" s="3">
        <v>12.3</v>
      </c>
      <c r="J206" s="11">
        <v>210.59999999999997</v>
      </c>
      <c r="K206" s="10"/>
      <c r="M206" s="3">
        <v>7.6207001646429115E-3</v>
      </c>
      <c r="N206" s="3">
        <v>5.4117935048187064E-2</v>
      </c>
      <c r="O206" s="3">
        <v>0.22266870588074467</v>
      </c>
      <c r="P206" s="3">
        <v>0.29788601775576307</v>
      </c>
      <c r="Q206" s="3">
        <v>0</v>
      </c>
      <c r="R206" s="3">
        <v>2.7328560022316793E-2</v>
      </c>
      <c r="S206" s="3">
        <v>2.1843467646406042E-2</v>
      </c>
      <c r="T206" s="3">
        <v>1.0627200000000001</v>
      </c>
      <c r="U206" s="3">
        <v>18.195839999999997</v>
      </c>
      <c r="V206" s="12">
        <v>19.592139368762293</v>
      </c>
      <c r="X206" s="13">
        <v>0.8</v>
      </c>
    </row>
    <row r="207" spans="1:24" x14ac:dyDescent="0.35">
      <c r="A207" s="1">
        <v>45203</v>
      </c>
      <c r="B207" s="10">
        <v>21</v>
      </c>
      <c r="C207" s="10">
        <v>46</v>
      </c>
      <c r="D207" s="10">
        <v>81</v>
      </c>
      <c r="E207" s="10">
        <v>92</v>
      </c>
      <c r="F207" s="10">
        <v>27</v>
      </c>
      <c r="G207" s="10">
        <v>34</v>
      </c>
      <c r="H207" s="10">
        <v>0</v>
      </c>
      <c r="I207" s="3">
        <v>11.93</v>
      </c>
      <c r="J207" s="11">
        <v>211.2</v>
      </c>
      <c r="K207" s="10"/>
      <c r="M207" s="3">
        <v>7.6207001646429115E-3</v>
      </c>
      <c r="N207" s="3">
        <v>5.4117935048187064E-2</v>
      </c>
      <c r="O207" s="3">
        <v>0.22266870588074467</v>
      </c>
      <c r="P207" s="3">
        <v>0.30613727085108966</v>
      </c>
      <c r="Q207" s="3">
        <v>0</v>
      </c>
      <c r="R207" s="3">
        <v>1.4284204142261498E-2</v>
      </c>
      <c r="S207" s="3">
        <v>2.5418149544017006E-2</v>
      </c>
      <c r="T207" s="3">
        <v>1.0307519999999999</v>
      </c>
      <c r="U207" s="3">
        <v>18.247679999999999</v>
      </c>
      <c r="V207" s="12">
        <v>19.602541694779852</v>
      </c>
      <c r="X207" s="13">
        <v>0.8</v>
      </c>
    </row>
    <row r="208" spans="1:24" x14ac:dyDescent="0.35">
      <c r="A208" s="1">
        <v>45204</v>
      </c>
      <c r="B208" s="10">
        <v>35</v>
      </c>
      <c r="C208" s="10">
        <v>47</v>
      </c>
      <c r="D208" s="10">
        <v>83</v>
      </c>
      <c r="E208" s="10">
        <v>110</v>
      </c>
      <c r="F208" s="10">
        <v>27</v>
      </c>
      <c r="G208" s="10">
        <v>34</v>
      </c>
      <c r="H208" s="10">
        <v>0</v>
      </c>
      <c r="I208" s="3">
        <v>11.97</v>
      </c>
      <c r="J208" s="11">
        <v>211.5</v>
      </c>
      <c r="K208" s="10"/>
      <c r="M208" s="3">
        <v>2.7328560022316793E-2</v>
      </c>
      <c r="N208" s="3">
        <v>5.7107254667838774E-2</v>
      </c>
      <c r="O208" s="3">
        <v>0.23666926869294744</v>
      </c>
      <c r="P208" s="3">
        <v>0.4785511351849645</v>
      </c>
      <c r="Q208" s="3">
        <v>0</v>
      </c>
      <c r="R208" s="3">
        <v>1.4284204142261498E-2</v>
      </c>
      <c r="S208" s="3">
        <v>2.5418149544017006E-2</v>
      </c>
      <c r="T208" s="3">
        <v>1.034208</v>
      </c>
      <c r="U208" s="3">
        <v>18.273599999999998</v>
      </c>
      <c r="V208" s="12">
        <v>19.668615437069381</v>
      </c>
      <c r="X208" s="13">
        <v>0.8</v>
      </c>
    </row>
    <row r="209" spans="1:24" x14ac:dyDescent="0.35">
      <c r="A209" s="1">
        <v>45205</v>
      </c>
      <c r="B209" s="10">
        <v>21</v>
      </c>
      <c r="C209" s="10">
        <v>48</v>
      </c>
      <c r="D209" s="10">
        <v>82</v>
      </c>
      <c r="E209" s="10">
        <v>94</v>
      </c>
      <c r="F209" s="10">
        <v>25</v>
      </c>
      <c r="G209" s="10">
        <v>33</v>
      </c>
      <c r="H209" s="10">
        <v>0</v>
      </c>
      <c r="I209" s="3">
        <v>12.009999999999998</v>
      </c>
      <c r="J209" s="11">
        <v>211.90000000000003</v>
      </c>
      <c r="K209" s="10"/>
      <c r="M209" s="3">
        <v>7.6207001646429115E-3</v>
      </c>
      <c r="N209" s="3">
        <v>6.0193518690023783E-2</v>
      </c>
      <c r="O209" s="3">
        <v>0.22960496171139774</v>
      </c>
      <c r="P209" s="3">
        <v>0.32304741624460748</v>
      </c>
      <c r="Q209" s="3">
        <v>0</v>
      </c>
      <c r="R209" s="3">
        <v>1.178410651962484E-2</v>
      </c>
      <c r="S209" s="3">
        <v>2.3590192649445813E-2</v>
      </c>
      <c r="T209" s="3">
        <v>1.0376639999999997</v>
      </c>
      <c r="U209" s="3">
        <v>18.308160000000004</v>
      </c>
      <c r="V209" s="12">
        <v>19.678617479735138</v>
      </c>
      <c r="X209" s="13">
        <v>0.8</v>
      </c>
    </row>
    <row r="210" spans="1:24" x14ac:dyDescent="0.35">
      <c r="A210" s="1">
        <v>45206</v>
      </c>
      <c r="B210" s="14">
        <v>21.666666666666664</v>
      </c>
      <c r="C210" s="14">
        <v>47</v>
      </c>
      <c r="D210" s="14">
        <v>83.666666666666657</v>
      </c>
      <c r="E210" s="14">
        <v>94</v>
      </c>
      <c r="F210" s="14">
        <v>26</v>
      </c>
      <c r="G210" s="14">
        <v>33.333333333333329</v>
      </c>
      <c r="H210" s="14">
        <v>0</v>
      </c>
      <c r="I210" s="15">
        <v>11.959999999999999</v>
      </c>
      <c r="J210" s="16">
        <v>212.20000000000002</v>
      </c>
      <c r="K210" s="10"/>
      <c r="M210" s="3">
        <v>7.6207001646429115E-3</v>
      </c>
      <c r="N210" s="3">
        <v>5.7107254667838774E-2</v>
      </c>
      <c r="O210" s="3">
        <v>0.23666926869294744</v>
      </c>
      <c r="P210" s="3">
        <v>0.32304741624460748</v>
      </c>
      <c r="Q210" s="3">
        <v>0</v>
      </c>
      <c r="R210" s="3">
        <v>1.2998104008775798E-2</v>
      </c>
      <c r="S210" s="3">
        <v>2.3590192649445813E-2</v>
      </c>
      <c r="T210" s="3">
        <v>1.0333439999999998</v>
      </c>
      <c r="U210" s="3">
        <v>18.334080000000004</v>
      </c>
      <c r="V210" s="12">
        <v>19.705409520183654</v>
      </c>
      <c r="X210" s="13">
        <v>0.8</v>
      </c>
    </row>
    <row r="211" spans="1:24" x14ac:dyDescent="0.35">
      <c r="A211" s="1">
        <v>45207</v>
      </c>
      <c r="B211" s="14">
        <v>22.333333333333332</v>
      </c>
      <c r="C211" s="14">
        <v>46</v>
      </c>
      <c r="D211" s="14">
        <v>85.333333333333329</v>
      </c>
      <c r="E211" s="14">
        <v>94</v>
      </c>
      <c r="F211" s="14">
        <v>27</v>
      </c>
      <c r="G211" s="14">
        <v>33.666666666666664</v>
      </c>
      <c r="H211" s="14">
        <v>0</v>
      </c>
      <c r="I211" s="15">
        <v>11.909999999999998</v>
      </c>
      <c r="J211" s="16">
        <v>212.50000000000003</v>
      </c>
      <c r="K211" s="10"/>
      <c r="M211" s="3">
        <v>8.5605829518661768E-3</v>
      </c>
      <c r="N211" s="3">
        <v>5.4117935048187064E-2</v>
      </c>
      <c r="O211" s="3">
        <v>0.25118514520582491</v>
      </c>
      <c r="P211" s="3">
        <v>0.32304741624460748</v>
      </c>
      <c r="Q211" s="3">
        <v>0</v>
      </c>
      <c r="R211" s="3">
        <v>1.4284204142261498E-2</v>
      </c>
      <c r="S211" s="3">
        <v>2.3590192649445813E-2</v>
      </c>
      <c r="T211" s="3">
        <v>1.0290239999999997</v>
      </c>
      <c r="U211" s="3">
        <v>18.360000000000003</v>
      </c>
      <c r="V211" s="12">
        <v>19.740762059997589</v>
      </c>
      <c r="X211" s="13">
        <v>0.8</v>
      </c>
    </row>
    <row r="212" spans="1:24" x14ac:dyDescent="0.35">
      <c r="A212" s="1">
        <v>45208</v>
      </c>
      <c r="B212" s="10">
        <v>23</v>
      </c>
      <c r="C212" s="10">
        <v>45</v>
      </c>
      <c r="D212" s="10">
        <v>87</v>
      </c>
      <c r="E212" s="10">
        <v>94</v>
      </c>
      <c r="F212" s="10">
        <v>28</v>
      </c>
      <c r="G212" s="10">
        <v>34</v>
      </c>
      <c r="H212" s="10">
        <v>0</v>
      </c>
      <c r="I212" s="3">
        <v>11.859999999999998</v>
      </c>
      <c r="J212" s="11">
        <v>212.80000000000004</v>
      </c>
      <c r="K212" s="10"/>
      <c r="M212" s="3">
        <v>9.5667897140965484E-3</v>
      </c>
      <c r="N212" s="3">
        <v>5.1224522922968349E-2</v>
      </c>
      <c r="O212" s="3">
        <v>0.26622250735433484</v>
      </c>
      <c r="P212" s="3">
        <v>0.32304741624460748</v>
      </c>
      <c r="Q212" s="3">
        <v>0</v>
      </c>
      <c r="R212" s="3">
        <v>1.5643780591893388E-2</v>
      </c>
      <c r="S212" s="3">
        <v>2.5418149544017006E-2</v>
      </c>
      <c r="T212" s="3">
        <v>1.0247039999999998</v>
      </c>
      <c r="U212" s="3">
        <v>18.385920000000002</v>
      </c>
      <c r="V212" s="12">
        <v>19.778699750127313</v>
      </c>
      <c r="X212" s="13">
        <v>0.8</v>
      </c>
    </row>
    <row r="213" spans="1:24" x14ac:dyDescent="0.35">
      <c r="A213" s="1">
        <v>45209</v>
      </c>
      <c r="B213" s="10">
        <v>22</v>
      </c>
      <c r="C213" s="10">
        <v>45</v>
      </c>
      <c r="D213" s="10">
        <v>85</v>
      </c>
      <c r="E213" s="10">
        <v>93</v>
      </c>
      <c r="F213" s="10">
        <v>27</v>
      </c>
      <c r="G213" s="10">
        <v>34</v>
      </c>
      <c r="H213" s="10">
        <v>0</v>
      </c>
      <c r="I213" s="3">
        <v>11.8</v>
      </c>
      <c r="J213" s="11">
        <v>212.6</v>
      </c>
      <c r="K213" s="10"/>
      <c r="M213" s="3">
        <v>8.5605829518661768E-3</v>
      </c>
      <c r="N213" s="3">
        <v>5.1224522922968349E-2</v>
      </c>
      <c r="O213" s="3">
        <v>0.25118514520582491</v>
      </c>
      <c r="P213" s="3">
        <v>0.31452415862740885</v>
      </c>
      <c r="Q213" s="3">
        <v>0</v>
      </c>
      <c r="R213" s="3">
        <v>1.4284204142261498E-2</v>
      </c>
      <c r="S213" s="3">
        <v>2.5418149544017006E-2</v>
      </c>
      <c r="T213" s="3">
        <v>1.01952</v>
      </c>
      <c r="U213" s="3">
        <v>18.368639999999999</v>
      </c>
      <c r="V213" s="12">
        <v>19.738832604766937</v>
      </c>
      <c r="X213" s="13">
        <v>0.8</v>
      </c>
    </row>
    <row r="214" spans="1:24" x14ac:dyDescent="0.35">
      <c r="A214" s="1">
        <v>45210</v>
      </c>
      <c r="B214" s="10">
        <v>20</v>
      </c>
      <c r="C214" s="10">
        <v>45</v>
      </c>
      <c r="D214" s="10">
        <v>85</v>
      </c>
      <c r="E214" s="10">
        <v>91</v>
      </c>
      <c r="F214" s="10">
        <v>26</v>
      </c>
      <c r="G214" s="10">
        <v>33</v>
      </c>
      <c r="H214" s="10">
        <v>0</v>
      </c>
      <c r="I214" s="3">
        <v>11.81</v>
      </c>
      <c r="J214" s="11">
        <v>212.8</v>
      </c>
      <c r="K214" s="10"/>
      <c r="M214" s="3">
        <v>6.7456161873867696E-3</v>
      </c>
      <c r="N214" s="3">
        <v>5.1224522922968349E-2</v>
      </c>
      <c r="O214" s="3">
        <v>0.25118514520582491</v>
      </c>
      <c r="P214" s="3">
        <v>0.29788601775576307</v>
      </c>
      <c r="Q214" s="3">
        <v>0</v>
      </c>
      <c r="R214" s="3">
        <v>1.2998104008775798E-2</v>
      </c>
      <c r="S214" s="3">
        <v>2.3590192649445813E-2</v>
      </c>
      <c r="T214" s="3">
        <v>1.020384</v>
      </c>
      <c r="U214" s="3">
        <v>18.385919999999999</v>
      </c>
      <c r="V214" s="12">
        <v>19.752047580974398</v>
      </c>
      <c r="X214" s="13">
        <v>0.8</v>
      </c>
    </row>
    <row r="215" spans="1:24" x14ac:dyDescent="0.35">
      <c r="A215" s="1">
        <v>45211</v>
      </c>
      <c r="B215" s="10">
        <v>21</v>
      </c>
      <c r="C215" s="10">
        <v>45</v>
      </c>
      <c r="D215" s="10">
        <v>84</v>
      </c>
      <c r="E215" s="10">
        <v>90</v>
      </c>
      <c r="F215" s="10">
        <v>27</v>
      </c>
      <c r="G215" s="10">
        <v>32</v>
      </c>
      <c r="H215" s="10">
        <v>0</v>
      </c>
      <c r="I215" s="3">
        <v>11.78</v>
      </c>
      <c r="J215" s="11">
        <v>212.4</v>
      </c>
      <c r="K215" s="10"/>
      <c r="M215" s="3">
        <v>7.6207001646429115E-3</v>
      </c>
      <c r="N215" s="3">
        <v>5.1224522922968349E-2</v>
      </c>
      <c r="O215" s="3">
        <v>0.24386240526857345</v>
      </c>
      <c r="P215" s="3">
        <v>0.28976966017501316</v>
      </c>
      <c r="Q215" s="3">
        <v>0</v>
      </c>
      <c r="R215" s="3">
        <v>1.4284204142261498E-2</v>
      </c>
      <c r="S215" s="3">
        <v>2.1843467646406042E-2</v>
      </c>
      <c r="T215" s="3">
        <v>1.017792</v>
      </c>
      <c r="U215" s="3">
        <v>18.35136</v>
      </c>
      <c r="V215" s="12">
        <v>19.70798730014485</v>
      </c>
      <c r="X215" s="13">
        <v>0.8</v>
      </c>
    </row>
    <row r="216" spans="1:24" x14ac:dyDescent="0.35">
      <c r="A216" s="1">
        <v>45212</v>
      </c>
      <c r="B216" s="10">
        <v>20</v>
      </c>
      <c r="C216" s="10">
        <v>45</v>
      </c>
      <c r="D216" s="10">
        <v>84</v>
      </c>
      <c r="E216" s="10">
        <v>91</v>
      </c>
      <c r="F216" s="10">
        <v>24</v>
      </c>
      <c r="G216" s="10">
        <v>34</v>
      </c>
      <c r="H216" s="10">
        <v>0</v>
      </c>
      <c r="I216" s="3">
        <v>11.79</v>
      </c>
      <c r="J216" s="11">
        <v>212.3</v>
      </c>
      <c r="K216" s="10"/>
      <c r="M216" s="3">
        <v>6.7456161873867696E-3</v>
      </c>
      <c r="N216" s="3">
        <v>5.1224522922968349E-2</v>
      </c>
      <c r="O216" s="3">
        <v>0.24386240526857345</v>
      </c>
      <c r="P216" s="3">
        <v>0.29788601775576307</v>
      </c>
      <c r="Q216" s="3">
        <v>0</v>
      </c>
      <c r="R216" s="3">
        <v>1.0640811312298748E-2</v>
      </c>
      <c r="S216" s="3">
        <v>2.5418149544017006E-2</v>
      </c>
      <c r="T216" s="3">
        <v>1.018656</v>
      </c>
      <c r="U216" s="3">
        <v>18.34272</v>
      </c>
      <c r="V216" s="12">
        <v>19.699267505235245</v>
      </c>
      <c r="X216" s="13">
        <v>0.8</v>
      </c>
    </row>
    <row r="217" spans="1:24" x14ac:dyDescent="0.35">
      <c r="A217" s="1">
        <v>45213</v>
      </c>
      <c r="B217" s="14">
        <v>20.333333333333336</v>
      </c>
      <c r="C217" s="14">
        <v>44.666666666666671</v>
      </c>
      <c r="D217" s="14">
        <v>83.666666666666657</v>
      </c>
      <c r="E217" s="14">
        <v>91.666666666666657</v>
      </c>
      <c r="F217" s="14">
        <v>25</v>
      </c>
      <c r="G217" s="14">
        <v>33</v>
      </c>
      <c r="H217" s="14">
        <v>0</v>
      </c>
      <c r="I217" s="15">
        <v>11.763333333333332</v>
      </c>
      <c r="J217" s="16">
        <v>212.00000000000003</v>
      </c>
      <c r="K217" s="10"/>
      <c r="M217" s="3">
        <v>6.7456161873867696E-3</v>
      </c>
      <c r="N217" s="3">
        <v>4.8425970049396215E-2</v>
      </c>
      <c r="O217" s="3">
        <v>0.23666926869294744</v>
      </c>
      <c r="P217" s="3">
        <v>0.29788601775576307</v>
      </c>
      <c r="Q217" s="3">
        <v>0</v>
      </c>
      <c r="R217" s="3">
        <v>1.178410651962484E-2</v>
      </c>
      <c r="S217" s="3">
        <v>2.3590192649445813E-2</v>
      </c>
      <c r="T217" s="3">
        <v>1.0163519999999999</v>
      </c>
      <c r="U217" s="3">
        <v>18.316800000000004</v>
      </c>
      <c r="V217" s="12">
        <v>19.660367154098804</v>
      </c>
      <c r="X217" s="13">
        <v>0.8</v>
      </c>
    </row>
    <row r="218" spans="1:24" x14ac:dyDescent="0.35">
      <c r="A218" s="1">
        <v>45214</v>
      </c>
      <c r="B218" s="14">
        <v>20.666666666666668</v>
      </c>
      <c r="C218" s="14">
        <v>44.333333333333336</v>
      </c>
      <c r="D218" s="14">
        <v>83.333333333333329</v>
      </c>
      <c r="E218" s="14">
        <v>92.333333333333329</v>
      </c>
      <c r="F218" s="14">
        <v>26</v>
      </c>
      <c r="G218" s="14">
        <v>32</v>
      </c>
      <c r="H218" s="14">
        <v>0</v>
      </c>
      <c r="I218" s="15">
        <v>11.736666666666666</v>
      </c>
      <c r="J218" s="16">
        <v>211.70000000000002</v>
      </c>
      <c r="K218" s="10"/>
      <c r="M218" s="3">
        <v>6.7456161873867696E-3</v>
      </c>
      <c r="N218" s="3">
        <v>4.8425970049396215E-2</v>
      </c>
      <c r="O218" s="3">
        <v>0.23666926869294744</v>
      </c>
      <c r="P218" s="3">
        <v>0.30613727085108966</v>
      </c>
      <c r="Q218" s="3">
        <v>0</v>
      </c>
      <c r="R218" s="3">
        <v>1.2998104008775798E-2</v>
      </c>
      <c r="S218" s="3">
        <v>2.1843467646406042E-2</v>
      </c>
      <c r="T218" s="3">
        <v>1.0140479999999998</v>
      </c>
      <c r="U218" s="3">
        <v>18.290880000000005</v>
      </c>
      <c r="V218" s="12">
        <v>19.631610426584917</v>
      </c>
      <c r="X218" s="13">
        <v>0.8</v>
      </c>
    </row>
    <row r="219" spans="1:24" x14ac:dyDescent="0.35">
      <c r="A219" s="1">
        <v>45215</v>
      </c>
      <c r="B219" s="10">
        <v>21</v>
      </c>
      <c r="C219" s="10">
        <v>44</v>
      </c>
      <c r="D219" s="10">
        <v>83</v>
      </c>
      <c r="E219" s="10">
        <v>93</v>
      </c>
      <c r="F219" s="10">
        <v>27</v>
      </c>
      <c r="G219" s="10">
        <v>31</v>
      </c>
      <c r="H219" s="10">
        <v>0</v>
      </c>
      <c r="I219" s="3">
        <v>11.71</v>
      </c>
      <c r="J219" s="11">
        <v>211.4</v>
      </c>
      <c r="K219" s="10"/>
      <c r="M219" s="3">
        <v>7.6207001646429115E-3</v>
      </c>
      <c r="N219" s="3">
        <v>4.8425970049396215E-2</v>
      </c>
      <c r="O219" s="3">
        <v>0.23666926869294744</v>
      </c>
      <c r="P219" s="3">
        <v>0.31452415862740885</v>
      </c>
      <c r="Q219" s="3">
        <v>0</v>
      </c>
      <c r="R219" s="3">
        <v>1.4284204142261498E-2</v>
      </c>
      <c r="S219" s="3">
        <v>2.0176734183352786E-2</v>
      </c>
      <c r="T219" s="3">
        <v>1.011744</v>
      </c>
      <c r="U219" s="3">
        <v>18.264959999999999</v>
      </c>
      <c r="V219" s="12">
        <v>19.603880877232598</v>
      </c>
      <c r="X219" s="13">
        <v>0.8</v>
      </c>
    </row>
    <row r="220" spans="1:24" x14ac:dyDescent="0.35">
      <c r="A220" s="1">
        <v>45216</v>
      </c>
      <c r="B220" s="10">
        <v>21</v>
      </c>
      <c r="C220" s="10">
        <v>44</v>
      </c>
      <c r="D220" s="10">
        <v>84</v>
      </c>
      <c r="E220" s="10">
        <v>92</v>
      </c>
      <c r="F220" s="10">
        <v>26</v>
      </c>
      <c r="G220" s="10">
        <v>31</v>
      </c>
      <c r="H220" s="10">
        <v>0</v>
      </c>
      <c r="I220" s="3">
        <v>11.83</v>
      </c>
      <c r="J220" s="11">
        <v>214.1</v>
      </c>
      <c r="K220" s="10"/>
      <c r="M220" s="3">
        <v>7.6207001646429115E-3</v>
      </c>
      <c r="N220" s="3">
        <v>4.8425970049396215E-2</v>
      </c>
      <c r="O220" s="3">
        <v>0.24386240526857345</v>
      </c>
      <c r="P220" s="3">
        <v>0.30613727085108966</v>
      </c>
      <c r="Q220" s="3">
        <v>0</v>
      </c>
      <c r="R220" s="3">
        <v>1.2998104008775798E-2</v>
      </c>
      <c r="S220" s="3">
        <v>2.0176734183352786E-2</v>
      </c>
      <c r="T220" s="3">
        <v>1.0221119999999999</v>
      </c>
      <c r="U220" s="3">
        <v>18.498239999999999</v>
      </c>
      <c r="V220" s="12">
        <v>19.85343591367474</v>
      </c>
      <c r="X220" s="13">
        <v>0.8</v>
      </c>
    </row>
    <row r="221" spans="1:24" x14ac:dyDescent="0.35">
      <c r="A221" s="1">
        <v>45217</v>
      </c>
      <c r="B221" s="10">
        <v>21</v>
      </c>
      <c r="C221" s="10">
        <v>45</v>
      </c>
      <c r="D221" s="10">
        <v>85</v>
      </c>
      <c r="E221" s="10">
        <v>91</v>
      </c>
      <c r="F221" s="10">
        <v>27</v>
      </c>
      <c r="G221" s="10">
        <v>31</v>
      </c>
      <c r="H221" s="10">
        <v>0</v>
      </c>
      <c r="I221" s="3">
        <v>11.81</v>
      </c>
      <c r="J221" s="11">
        <v>213.7</v>
      </c>
      <c r="K221" s="10"/>
      <c r="M221" s="3">
        <v>7.6207001646429115E-3</v>
      </c>
      <c r="N221" s="3">
        <v>5.1224522922968349E-2</v>
      </c>
      <c r="O221" s="3">
        <v>0.25118514520582491</v>
      </c>
      <c r="P221" s="3">
        <v>0.29788601775576307</v>
      </c>
      <c r="Q221" s="3">
        <v>0</v>
      </c>
      <c r="R221" s="3">
        <v>1.4284204142261498E-2</v>
      </c>
      <c r="S221" s="3">
        <v>2.0176734183352786E-2</v>
      </c>
      <c r="T221" s="3">
        <v>1.020384</v>
      </c>
      <c r="U221" s="3">
        <v>18.46368</v>
      </c>
      <c r="V221" s="12">
        <v>19.828555306619052</v>
      </c>
      <c r="X221" s="13">
        <v>0.8</v>
      </c>
    </row>
    <row r="222" spans="1:24" x14ac:dyDescent="0.35">
      <c r="A222" s="1">
        <v>45218</v>
      </c>
      <c r="B222" s="10">
        <v>21</v>
      </c>
      <c r="C222" s="10">
        <v>45</v>
      </c>
      <c r="D222" s="10">
        <v>86</v>
      </c>
      <c r="E222" s="10">
        <v>95</v>
      </c>
      <c r="F222" s="10">
        <v>26</v>
      </c>
      <c r="G222" s="10">
        <v>32</v>
      </c>
      <c r="H222" s="10">
        <v>0</v>
      </c>
      <c r="I222" s="3">
        <v>11.77</v>
      </c>
      <c r="J222" s="11">
        <v>214.6</v>
      </c>
      <c r="K222" s="10"/>
      <c r="M222" s="3">
        <v>7.6207001646429115E-3</v>
      </c>
      <c r="N222" s="3">
        <v>5.1224522922968349E-2</v>
      </c>
      <c r="O222" s="3">
        <v>0.25863825767987564</v>
      </c>
      <c r="P222" s="3">
        <v>0.33170777492049763</v>
      </c>
      <c r="Q222" s="3">
        <v>0</v>
      </c>
      <c r="R222" s="3">
        <v>1.2998104008775798E-2</v>
      </c>
      <c r="S222" s="3">
        <v>2.1843467646406042E-2</v>
      </c>
      <c r="T222" s="3">
        <v>1.0169279999999998</v>
      </c>
      <c r="U222" s="3">
        <v>18.541440000000001</v>
      </c>
      <c r="V222" s="12">
        <v>19.910693052422669</v>
      </c>
      <c r="X222" s="13">
        <v>0.8</v>
      </c>
    </row>
    <row r="223" spans="1:24" x14ac:dyDescent="0.35">
      <c r="A223" s="1">
        <v>45219</v>
      </c>
      <c r="B223" s="10">
        <v>20</v>
      </c>
      <c r="C223" s="10">
        <v>46</v>
      </c>
      <c r="D223" s="10">
        <v>84</v>
      </c>
      <c r="E223" s="10">
        <v>94</v>
      </c>
      <c r="F223" s="10">
        <v>25</v>
      </c>
      <c r="G223" s="10">
        <v>30</v>
      </c>
      <c r="H223" s="10">
        <v>0</v>
      </c>
      <c r="I223" s="3">
        <v>11.74</v>
      </c>
      <c r="J223" s="11">
        <v>213.00000000000003</v>
      </c>
      <c r="K223" s="10"/>
      <c r="M223" s="3">
        <v>6.7456161873867696E-3</v>
      </c>
      <c r="N223" s="3">
        <v>5.4117935048187064E-2</v>
      </c>
      <c r="O223" s="3">
        <v>0.24386240526857345</v>
      </c>
      <c r="P223" s="3">
        <v>0.32304741624460748</v>
      </c>
      <c r="Q223" s="3">
        <v>0</v>
      </c>
      <c r="R223" s="3">
        <v>1.178410651962484E-2</v>
      </c>
      <c r="S223" s="3">
        <v>1.8588732367225587E-2</v>
      </c>
      <c r="T223" s="3">
        <v>1.0143359999999999</v>
      </c>
      <c r="U223" s="3">
        <v>18.403200000000005</v>
      </c>
      <c r="V223" s="12">
        <v>19.752634795391003</v>
      </c>
      <c r="X223" s="13">
        <v>0.8</v>
      </c>
    </row>
    <row r="224" spans="1:24" x14ac:dyDescent="0.35">
      <c r="A224" s="1">
        <v>45220</v>
      </c>
      <c r="B224" s="14">
        <v>20.666666666666664</v>
      </c>
      <c r="C224" s="14">
        <v>46</v>
      </c>
      <c r="D224" s="14">
        <v>85</v>
      </c>
      <c r="E224" s="14">
        <v>93.333333333333343</v>
      </c>
      <c r="F224" s="14">
        <v>25</v>
      </c>
      <c r="G224" s="14">
        <v>30</v>
      </c>
      <c r="H224" s="14">
        <v>0</v>
      </c>
      <c r="I224" s="15">
        <v>11.723333333333334</v>
      </c>
      <c r="J224" s="16">
        <v>212.86666666666667</v>
      </c>
      <c r="K224" s="10"/>
      <c r="M224" s="3">
        <v>6.7456161873867696E-3</v>
      </c>
      <c r="N224" s="3">
        <v>5.4117935048187064E-2</v>
      </c>
      <c r="O224" s="3">
        <v>0.25118514520582491</v>
      </c>
      <c r="P224" s="3">
        <v>0.31452415862740885</v>
      </c>
      <c r="Q224" s="3">
        <v>0</v>
      </c>
      <c r="R224" s="3">
        <v>1.178410651962484E-2</v>
      </c>
      <c r="S224" s="3">
        <v>1.8588732367225587E-2</v>
      </c>
      <c r="T224" s="3">
        <v>1.0128960000000002</v>
      </c>
      <c r="U224" s="3">
        <v>18.391680000000001</v>
      </c>
      <c r="V224" s="12">
        <v>19.746997535328251</v>
      </c>
      <c r="X224" s="13">
        <v>0.8</v>
      </c>
    </row>
    <row r="225" spans="1:24" x14ac:dyDescent="0.35">
      <c r="A225" s="1">
        <v>45221</v>
      </c>
      <c r="B225" s="14">
        <v>21.333333333333332</v>
      </c>
      <c r="C225" s="14">
        <v>46</v>
      </c>
      <c r="D225" s="14">
        <v>86</v>
      </c>
      <c r="E225" s="14">
        <v>92.666666666666671</v>
      </c>
      <c r="F225" s="14">
        <v>25</v>
      </c>
      <c r="G225" s="14">
        <v>30</v>
      </c>
      <c r="H225" s="14">
        <v>0</v>
      </c>
      <c r="I225" s="15">
        <v>11.706666666666667</v>
      </c>
      <c r="J225" s="16">
        <v>212.73333333333335</v>
      </c>
      <c r="K225" s="10"/>
      <c r="M225" s="3">
        <v>7.6207001646429115E-3</v>
      </c>
      <c r="N225" s="3">
        <v>5.4117935048187064E-2</v>
      </c>
      <c r="O225" s="3">
        <v>0.25863825767987564</v>
      </c>
      <c r="P225" s="3">
        <v>0.30613727085108966</v>
      </c>
      <c r="Q225" s="3">
        <v>0</v>
      </c>
      <c r="R225" s="3">
        <v>1.178410651962484E-2</v>
      </c>
      <c r="S225" s="3">
        <v>1.8588732367225587E-2</v>
      </c>
      <c r="T225" s="3">
        <v>1.0114559999999999</v>
      </c>
      <c r="U225" s="3">
        <v>18.38016</v>
      </c>
      <c r="V225" s="12">
        <v>19.742365731779557</v>
      </c>
      <c r="X225" s="13">
        <v>0.8</v>
      </c>
    </row>
    <row r="226" spans="1:24" x14ac:dyDescent="0.35">
      <c r="A226" s="1">
        <v>45222</v>
      </c>
      <c r="B226" s="10">
        <v>22</v>
      </c>
      <c r="C226" s="10">
        <v>46</v>
      </c>
      <c r="D226" s="10">
        <v>87</v>
      </c>
      <c r="E226" s="10">
        <v>92</v>
      </c>
      <c r="F226" s="10">
        <v>25</v>
      </c>
      <c r="G226" s="10">
        <v>30</v>
      </c>
      <c r="H226" s="10">
        <v>0</v>
      </c>
      <c r="I226" s="3">
        <v>11.69</v>
      </c>
      <c r="J226" s="11">
        <v>212.60000000000002</v>
      </c>
      <c r="K226" s="10"/>
      <c r="M226" s="3">
        <v>8.5605829518661768E-3</v>
      </c>
      <c r="N226" s="3">
        <v>5.4117935048187064E-2</v>
      </c>
      <c r="O226" s="3">
        <v>0.26622250735433484</v>
      </c>
      <c r="P226" s="3">
        <v>0.30613727085108966</v>
      </c>
      <c r="Q226" s="3">
        <v>0</v>
      </c>
      <c r="R226" s="3">
        <v>1.178410651962484E-2</v>
      </c>
      <c r="S226" s="3">
        <v>1.8588732367225587E-2</v>
      </c>
      <c r="T226" s="3">
        <v>1.010016</v>
      </c>
      <c r="U226" s="3">
        <v>18.368640000000003</v>
      </c>
      <c r="V226" s="12">
        <v>19.737929864241242</v>
      </c>
      <c r="X226" s="13">
        <v>0.8</v>
      </c>
    </row>
    <row r="227" spans="1:24" x14ac:dyDescent="0.35">
      <c r="A227" s="1">
        <v>45223</v>
      </c>
      <c r="B227" s="10">
        <v>22</v>
      </c>
      <c r="C227" s="10">
        <v>45</v>
      </c>
      <c r="D227" s="10">
        <v>85</v>
      </c>
      <c r="E227" s="10">
        <v>92</v>
      </c>
      <c r="F227" s="10">
        <v>22</v>
      </c>
      <c r="G227" s="10">
        <v>30</v>
      </c>
      <c r="H227" s="10">
        <v>0</v>
      </c>
      <c r="I227" s="3">
        <v>11.69</v>
      </c>
      <c r="J227" s="11">
        <v>213.3</v>
      </c>
      <c r="K227" s="10"/>
      <c r="M227" s="3">
        <v>8.5605829518661768E-3</v>
      </c>
      <c r="N227" s="3">
        <v>5.1224522922968349E-2</v>
      </c>
      <c r="O227" s="3">
        <v>0.25118514520582491</v>
      </c>
      <c r="P227" s="3">
        <v>0.30613727085108966</v>
      </c>
      <c r="Q227" s="3">
        <v>0</v>
      </c>
      <c r="R227" s="3">
        <v>8.5605829518661768E-3</v>
      </c>
      <c r="S227" s="3">
        <v>1.8588732367225587E-2</v>
      </c>
      <c r="T227" s="3">
        <v>1.010016</v>
      </c>
      <c r="U227" s="3">
        <v>18.429120000000001</v>
      </c>
      <c r="V227" s="12">
        <v>19.777255566399752</v>
      </c>
      <c r="X227" s="13">
        <v>0.8</v>
      </c>
    </row>
    <row r="228" spans="1:24" x14ac:dyDescent="0.35">
      <c r="A228" s="1">
        <v>45224</v>
      </c>
      <c r="B228" s="10">
        <v>22</v>
      </c>
      <c r="C228" s="10">
        <v>45</v>
      </c>
      <c r="D228" s="10">
        <v>85</v>
      </c>
      <c r="E228" s="10">
        <v>92</v>
      </c>
      <c r="F228" s="10">
        <v>24</v>
      </c>
      <c r="G228" s="10">
        <v>29</v>
      </c>
      <c r="H228" s="10">
        <v>0</v>
      </c>
      <c r="I228" s="3">
        <v>11.69</v>
      </c>
      <c r="J228" s="11">
        <v>213.5</v>
      </c>
      <c r="K228" s="10"/>
      <c r="M228" s="3">
        <v>8.5605829518661768E-3</v>
      </c>
      <c r="N228" s="3">
        <v>5.1224522922968349E-2</v>
      </c>
      <c r="O228" s="3">
        <v>0.25118514520582491</v>
      </c>
      <c r="P228" s="3">
        <v>0.30613727085108966</v>
      </c>
      <c r="Q228" s="3">
        <v>0</v>
      </c>
      <c r="R228" s="3">
        <v>1.0640811312298748E-2</v>
      </c>
      <c r="S228" s="3">
        <v>1.7078181809484699E-2</v>
      </c>
      <c r="T228" s="3">
        <v>1.010016</v>
      </c>
      <c r="U228" s="3">
        <v>18.446400000000001</v>
      </c>
      <c r="V228" s="12">
        <v>19.795105244202443</v>
      </c>
      <c r="X228" s="13">
        <v>0.8</v>
      </c>
    </row>
    <row r="229" spans="1:24" x14ac:dyDescent="0.35">
      <c r="A229" s="1">
        <v>45225</v>
      </c>
      <c r="B229" s="10">
        <v>22</v>
      </c>
      <c r="C229" s="10">
        <v>45</v>
      </c>
      <c r="D229" s="10">
        <v>84</v>
      </c>
      <c r="E229" s="10">
        <v>91</v>
      </c>
      <c r="F229" s="10">
        <v>22</v>
      </c>
      <c r="G229" s="10">
        <v>29</v>
      </c>
      <c r="H229" s="10">
        <v>0</v>
      </c>
      <c r="I229" s="3">
        <v>11.76</v>
      </c>
      <c r="J229" s="11">
        <v>213.1</v>
      </c>
      <c r="K229" s="10"/>
      <c r="M229" s="3">
        <v>8.5605829518661768E-3</v>
      </c>
      <c r="N229" s="3">
        <v>5.1224522922968349E-2</v>
      </c>
      <c r="O229" s="3">
        <v>0.24386240526857345</v>
      </c>
      <c r="P229" s="3">
        <v>0.29788601775576307</v>
      </c>
      <c r="Q229" s="3">
        <v>0</v>
      </c>
      <c r="R229" s="3">
        <v>8.5605829518661768E-3</v>
      </c>
      <c r="S229" s="3">
        <v>1.7078181809484699E-2</v>
      </c>
      <c r="T229" s="3">
        <v>1.0160640000000001</v>
      </c>
      <c r="U229" s="3">
        <v>18.411840000000002</v>
      </c>
      <c r="V229" s="12">
        <v>19.757190275904762</v>
      </c>
      <c r="X229" s="13">
        <v>0.8</v>
      </c>
    </row>
    <row r="230" spans="1:24" x14ac:dyDescent="0.35">
      <c r="A230" s="1">
        <v>45226</v>
      </c>
      <c r="B230" s="10">
        <v>21</v>
      </c>
      <c r="C230" s="10">
        <v>45</v>
      </c>
      <c r="D230" s="10">
        <v>84</v>
      </c>
      <c r="E230" s="10">
        <v>91</v>
      </c>
      <c r="F230" s="10">
        <v>22.999999999999996</v>
      </c>
      <c r="G230" s="10">
        <v>29</v>
      </c>
      <c r="H230" s="10">
        <v>0</v>
      </c>
      <c r="I230" s="3">
        <v>11.73</v>
      </c>
      <c r="J230" s="11">
        <v>215.2</v>
      </c>
      <c r="K230" s="10"/>
      <c r="M230" s="3">
        <v>7.6207001646429115E-3</v>
      </c>
      <c r="N230" s="3">
        <v>5.1224522922968349E-2</v>
      </c>
      <c r="O230" s="3">
        <v>0.24386240526857345</v>
      </c>
      <c r="P230" s="3">
        <v>0.29788601775576307</v>
      </c>
      <c r="Q230" s="3">
        <v>0</v>
      </c>
      <c r="R230" s="3">
        <v>8.5605829518661768E-3</v>
      </c>
      <c r="S230" s="3">
        <v>1.7078181809484699E-2</v>
      </c>
      <c r="T230" s="3">
        <v>1.0134720000000002</v>
      </c>
      <c r="U230" s="3">
        <v>18.59328</v>
      </c>
      <c r="V230" s="12">
        <v>19.935098393117535</v>
      </c>
      <c r="X230" s="13">
        <v>0.8</v>
      </c>
    </row>
    <row r="231" spans="1:24" x14ac:dyDescent="0.35">
      <c r="A231" s="1">
        <v>45227</v>
      </c>
      <c r="B231" s="14">
        <v>21.333333333333336</v>
      </c>
      <c r="C231" s="14">
        <v>45</v>
      </c>
      <c r="D231" s="14">
        <v>83.666666666666657</v>
      </c>
      <c r="E231" s="14">
        <v>90.666666666666657</v>
      </c>
      <c r="F231" s="14">
        <v>24.333333333333332</v>
      </c>
      <c r="G231" s="14">
        <v>29</v>
      </c>
      <c r="H231" s="14">
        <v>0</v>
      </c>
      <c r="I231" s="15">
        <v>11.676666666666666</v>
      </c>
      <c r="J231" s="16">
        <v>214.3</v>
      </c>
      <c r="K231" s="10"/>
      <c r="M231" s="3">
        <v>7.6207001646429115E-3</v>
      </c>
      <c r="N231" s="3">
        <v>5.1224522922968349E-2</v>
      </c>
      <c r="O231" s="3">
        <v>0.23666926869294744</v>
      </c>
      <c r="P231" s="3">
        <v>0.28976966017501316</v>
      </c>
      <c r="Q231" s="3">
        <v>0</v>
      </c>
      <c r="R231" s="3">
        <v>1.0640811312298748E-2</v>
      </c>
      <c r="S231" s="3">
        <v>1.7078181809484699E-2</v>
      </c>
      <c r="T231" s="3">
        <v>1.0088639999999998</v>
      </c>
      <c r="U231" s="3">
        <v>18.515519999999999</v>
      </c>
      <c r="V231" s="12">
        <v>19.84761748490234</v>
      </c>
      <c r="X231" s="13">
        <v>0.8</v>
      </c>
    </row>
    <row r="232" spans="1:24" x14ac:dyDescent="0.35">
      <c r="A232" s="1">
        <v>45228</v>
      </c>
      <c r="B232" s="14">
        <v>21.666666666666668</v>
      </c>
      <c r="C232" s="14">
        <v>45</v>
      </c>
      <c r="D232" s="14">
        <v>83.333333333333329</v>
      </c>
      <c r="E232" s="14">
        <v>90.333333333333329</v>
      </c>
      <c r="F232" s="14">
        <v>25.666666666666664</v>
      </c>
      <c r="G232" s="14">
        <v>29</v>
      </c>
      <c r="H232" s="14">
        <v>0</v>
      </c>
      <c r="I232" s="15">
        <v>11.623333333333333</v>
      </c>
      <c r="J232" s="16">
        <v>213.4</v>
      </c>
      <c r="K232" s="10"/>
      <c r="M232" s="3">
        <v>7.6207001646429115E-3</v>
      </c>
      <c r="N232" s="3">
        <v>5.1224522922968349E-2</v>
      </c>
      <c r="O232" s="3">
        <v>0.23666926869294744</v>
      </c>
      <c r="P232" s="3">
        <v>0.28976966017501316</v>
      </c>
      <c r="Q232" s="3">
        <v>0</v>
      </c>
      <c r="R232" s="3">
        <v>1.178410651962484E-2</v>
      </c>
      <c r="S232" s="3">
        <v>1.7078181809484699E-2</v>
      </c>
      <c r="T232" s="3">
        <v>1.004256</v>
      </c>
      <c r="U232" s="3">
        <v>18.437760000000001</v>
      </c>
      <c r="V232" s="12">
        <v>19.766392780109669</v>
      </c>
      <c r="X232" s="13">
        <v>0.8</v>
      </c>
    </row>
    <row r="233" spans="1:24" x14ac:dyDescent="0.35">
      <c r="A233" s="1">
        <v>45229</v>
      </c>
      <c r="B233" s="10">
        <v>22</v>
      </c>
      <c r="C233" s="10">
        <v>45</v>
      </c>
      <c r="D233" s="10">
        <v>83</v>
      </c>
      <c r="E233" s="10">
        <v>90</v>
      </c>
      <c r="F233" s="10">
        <v>27</v>
      </c>
      <c r="G233" s="10">
        <v>29</v>
      </c>
      <c r="H233" s="10">
        <v>0</v>
      </c>
      <c r="I233" s="3">
        <v>11.57</v>
      </c>
      <c r="J233" s="11">
        <v>212.5</v>
      </c>
      <c r="K233" s="10"/>
      <c r="M233" s="3">
        <v>8.5605829518661768E-3</v>
      </c>
      <c r="N233" s="3">
        <v>5.1224522922968349E-2</v>
      </c>
      <c r="O233" s="3">
        <v>0.23666926869294744</v>
      </c>
      <c r="P233" s="3">
        <v>0.28976966017501316</v>
      </c>
      <c r="Q233" s="3">
        <v>0</v>
      </c>
      <c r="R233" s="3">
        <v>1.4284204142261498E-2</v>
      </c>
      <c r="S233" s="3">
        <v>1.7078181809484699E-2</v>
      </c>
      <c r="T233" s="3">
        <v>0.99964799999999998</v>
      </c>
      <c r="U233" s="3">
        <v>18.36</v>
      </c>
      <c r="V233" s="12">
        <v>19.687464760519529</v>
      </c>
      <c r="X233" s="13">
        <v>0.8</v>
      </c>
    </row>
    <row r="234" spans="1:24" x14ac:dyDescent="0.35">
      <c r="A234" s="1">
        <v>45230</v>
      </c>
      <c r="B234" s="10">
        <v>21</v>
      </c>
      <c r="C234" s="10">
        <v>45</v>
      </c>
      <c r="D234" s="10">
        <v>83</v>
      </c>
      <c r="E234" s="10">
        <v>89</v>
      </c>
      <c r="F234" s="10">
        <v>24</v>
      </c>
      <c r="G234" s="10">
        <v>27</v>
      </c>
      <c r="H234" s="10">
        <v>0</v>
      </c>
      <c r="I234" s="3">
        <v>11.57</v>
      </c>
      <c r="J234" s="11">
        <v>211.9</v>
      </c>
      <c r="K234" s="10"/>
      <c r="M234" s="3">
        <v>7.6207001646429115E-3</v>
      </c>
      <c r="N234" s="3">
        <v>5.1224522922968349E-2</v>
      </c>
      <c r="O234" s="3">
        <v>0.23666926869294744</v>
      </c>
      <c r="P234" s="3">
        <v>0.28178745486966694</v>
      </c>
      <c r="Q234" s="3">
        <v>0</v>
      </c>
      <c r="R234" s="3">
        <v>1.0640811312298748E-2</v>
      </c>
      <c r="S234" s="3">
        <v>1.4284204142261498E-2</v>
      </c>
      <c r="T234" s="3">
        <v>0.99964799999999998</v>
      </c>
      <c r="U234" s="3">
        <v>18.308160000000001</v>
      </c>
      <c r="V234" s="12">
        <v>19.62824750723512</v>
      </c>
      <c r="X234" s="13">
        <v>0.8</v>
      </c>
    </row>
    <row r="235" spans="1:24" x14ac:dyDescent="0.35">
      <c r="A235" s="1">
        <v>45231</v>
      </c>
      <c r="B235" s="10">
        <v>22</v>
      </c>
      <c r="C235" s="10">
        <v>44</v>
      </c>
      <c r="D235" s="10">
        <v>84</v>
      </c>
      <c r="E235" s="10">
        <v>89</v>
      </c>
      <c r="F235" s="10">
        <v>23</v>
      </c>
      <c r="G235" s="10">
        <v>28</v>
      </c>
      <c r="H235" s="10">
        <v>0</v>
      </c>
      <c r="I235" s="3">
        <v>11.57</v>
      </c>
      <c r="J235" s="11">
        <v>212.7</v>
      </c>
      <c r="K235" s="10">
        <v>53.649115000000961</v>
      </c>
      <c r="M235" s="3">
        <v>8.5605829518661768E-3</v>
      </c>
      <c r="N235" s="3">
        <v>4.8425970049396215E-2</v>
      </c>
      <c r="O235" s="3">
        <v>0.24386240526857345</v>
      </c>
      <c r="P235" s="3">
        <v>0.28178745486966694</v>
      </c>
      <c r="Q235" s="3">
        <v>0</v>
      </c>
      <c r="R235" s="3">
        <v>9.5667897140965484E-3</v>
      </c>
      <c r="S235" s="3">
        <v>1.5643780591893388E-2</v>
      </c>
      <c r="T235" s="3">
        <v>0.99964799999999998</v>
      </c>
      <c r="U235" s="3">
        <v>18.377279999999999</v>
      </c>
      <c r="V235" s="12">
        <v>19.702987528575825</v>
      </c>
      <c r="X235" s="13">
        <v>0.8</v>
      </c>
    </row>
    <row r="236" spans="1:24" x14ac:dyDescent="0.35">
      <c r="A236" s="1">
        <v>45232</v>
      </c>
      <c r="B236" s="10">
        <v>21</v>
      </c>
      <c r="C236" s="10">
        <v>45</v>
      </c>
      <c r="D236" s="10">
        <v>83</v>
      </c>
      <c r="E236" s="10">
        <v>89</v>
      </c>
      <c r="F236" s="10">
        <v>23</v>
      </c>
      <c r="G236" s="10">
        <v>29</v>
      </c>
      <c r="H236" s="10">
        <v>0</v>
      </c>
      <c r="I236" s="3">
        <v>11.52</v>
      </c>
      <c r="J236" s="11">
        <v>212.2</v>
      </c>
      <c r="K236" s="10">
        <v>108.3630050000005</v>
      </c>
      <c r="M236" s="3">
        <v>7.6207001646429115E-3</v>
      </c>
      <c r="N236" s="3">
        <v>5.1224522922968349E-2</v>
      </c>
      <c r="O236" s="3">
        <v>0.23666926869294744</v>
      </c>
      <c r="P236" s="3">
        <v>0.28178745486966694</v>
      </c>
      <c r="Q236" s="3">
        <v>0</v>
      </c>
      <c r="R236" s="3">
        <v>9.5667897140965484E-3</v>
      </c>
      <c r="S236" s="3">
        <v>1.7078181809484699E-2</v>
      </c>
      <c r="T236" s="3">
        <v>0.99532799999999977</v>
      </c>
      <c r="U236" s="3">
        <v>18.33408</v>
      </c>
      <c r="V236" s="12">
        <v>19.65156746330414</v>
      </c>
      <c r="X236" s="13">
        <v>0.8</v>
      </c>
    </row>
    <row r="237" spans="1:24" x14ac:dyDescent="0.35">
      <c r="A237" s="1">
        <v>45233</v>
      </c>
      <c r="B237" s="10">
        <v>20</v>
      </c>
      <c r="C237" s="10">
        <v>44</v>
      </c>
      <c r="D237" s="10">
        <v>83</v>
      </c>
      <c r="E237" s="10">
        <v>89</v>
      </c>
      <c r="F237" s="10">
        <v>25</v>
      </c>
      <c r="G237" s="10">
        <v>27</v>
      </c>
      <c r="H237" s="10">
        <v>0</v>
      </c>
      <c r="I237" s="3">
        <v>11.45</v>
      </c>
      <c r="J237" s="11">
        <v>211.8</v>
      </c>
      <c r="K237" s="10">
        <v>112.00963999999962</v>
      </c>
      <c r="M237" s="3">
        <v>6.7456161873867696E-3</v>
      </c>
      <c r="N237" s="3">
        <v>4.8425970049396215E-2</v>
      </c>
      <c r="O237" s="3">
        <v>0.23666926869294744</v>
      </c>
      <c r="P237" s="3">
        <v>0.28178745486966694</v>
      </c>
      <c r="Q237" s="3">
        <v>0</v>
      </c>
      <c r="R237" s="3">
        <v>1.178410651962484E-2</v>
      </c>
      <c r="S237" s="3">
        <v>1.4284204142261498E-2</v>
      </c>
      <c r="T237" s="3">
        <v>0.98928000000000005</v>
      </c>
      <c r="U237" s="3">
        <v>18.299520000000001</v>
      </c>
      <c r="V237" s="12">
        <v>19.606709165591617</v>
      </c>
      <c r="X237" s="13">
        <v>0.8</v>
      </c>
    </row>
    <row r="238" spans="1:24" x14ac:dyDescent="0.35">
      <c r="A238" s="1">
        <v>45234</v>
      </c>
      <c r="B238" s="14">
        <v>20.333333333333336</v>
      </c>
      <c r="C238" s="14">
        <v>44.333333333333329</v>
      </c>
      <c r="D238" s="14">
        <v>84</v>
      </c>
      <c r="E238" s="14">
        <v>89.333333333333343</v>
      </c>
      <c r="F238" s="14">
        <v>25</v>
      </c>
      <c r="G238" s="14">
        <v>27</v>
      </c>
      <c r="H238" s="14">
        <v>0</v>
      </c>
      <c r="I238" s="15">
        <v>11.39</v>
      </c>
      <c r="J238" s="16">
        <v>211.63333333333333</v>
      </c>
      <c r="K238" s="10">
        <v>112.32463999999842</v>
      </c>
      <c r="M238" s="3">
        <v>6.7456161873867696E-3</v>
      </c>
      <c r="N238" s="3">
        <v>4.8425970049396215E-2</v>
      </c>
      <c r="O238" s="3">
        <v>0.24386240526857345</v>
      </c>
      <c r="P238" s="3">
        <v>0.28178745486966694</v>
      </c>
      <c r="Q238" s="3">
        <v>0</v>
      </c>
      <c r="R238" s="3">
        <v>1.178410651962484E-2</v>
      </c>
      <c r="S238" s="3">
        <v>1.4284204142261498E-2</v>
      </c>
      <c r="T238" s="3">
        <v>0.98409600000000019</v>
      </c>
      <c r="U238" s="3">
        <v>18.285119999999999</v>
      </c>
      <c r="V238" s="12">
        <v>19.594318302167242</v>
      </c>
      <c r="X238" s="13">
        <v>0.8</v>
      </c>
    </row>
    <row r="239" spans="1:24" x14ac:dyDescent="0.35">
      <c r="A239" s="1">
        <v>45235</v>
      </c>
      <c r="B239" s="14">
        <v>20.666666666666668</v>
      </c>
      <c r="C239" s="14">
        <v>44.666666666666664</v>
      </c>
      <c r="D239" s="14">
        <v>85</v>
      </c>
      <c r="E239" s="14">
        <v>89.666666666666671</v>
      </c>
      <c r="F239" s="14">
        <v>25</v>
      </c>
      <c r="G239" s="14">
        <v>27</v>
      </c>
      <c r="H239" s="14">
        <v>0</v>
      </c>
      <c r="I239" s="15">
        <v>11.33</v>
      </c>
      <c r="J239" s="16">
        <v>211.46666666666667</v>
      </c>
      <c r="K239" s="10">
        <v>112.20432999999929</v>
      </c>
      <c r="M239" s="3">
        <v>6.7456161873867696E-3</v>
      </c>
      <c r="N239" s="3">
        <v>4.8425970049396215E-2</v>
      </c>
      <c r="O239" s="3">
        <v>0.25118514520582491</v>
      </c>
      <c r="P239" s="3">
        <v>0.28178745486966694</v>
      </c>
      <c r="Q239" s="3">
        <v>0</v>
      </c>
      <c r="R239" s="3">
        <v>1.178410651962484E-2</v>
      </c>
      <c r="S239" s="3">
        <v>1.4284204142261498E-2</v>
      </c>
      <c r="T239" s="3">
        <v>0.978912</v>
      </c>
      <c r="U239" s="3">
        <v>18.270720000000001</v>
      </c>
      <c r="V239" s="12">
        <v>19.582057042104495</v>
      </c>
      <c r="X239" s="13">
        <v>0.8</v>
      </c>
    </row>
    <row r="240" spans="1:24" x14ac:dyDescent="0.35">
      <c r="A240" s="1">
        <v>45236</v>
      </c>
      <c r="B240" s="10">
        <v>21</v>
      </c>
      <c r="C240" s="10">
        <v>45</v>
      </c>
      <c r="D240" s="10">
        <v>86</v>
      </c>
      <c r="E240" s="10">
        <v>90</v>
      </c>
      <c r="F240" s="10">
        <v>25</v>
      </c>
      <c r="G240" s="10">
        <v>27</v>
      </c>
      <c r="H240" s="10">
        <v>0</v>
      </c>
      <c r="I240" s="3">
        <v>11.27</v>
      </c>
      <c r="J240" s="11">
        <v>211.3</v>
      </c>
      <c r="K240" s="10">
        <v>111.06800000000175</v>
      </c>
      <c r="M240" s="3">
        <v>7.6207001646429115E-3</v>
      </c>
      <c r="N240" s="3">
        <v>5.1224522922968349E-2</v>
      </c>
      <c r="O240" s="3">
        <v>0.25863825767987564</v>
      </c>
      <c r="P240" s="3">
        <v>0.28976966017501316</v>
      </c>
      <c r="Q240" s="3">
        <v>0</v>
      </c>
      <c r="R240" s="3">
        <v>1.178410651962484E-2</v>
      </c>
      <c r="S240" s="3">
        <v>1.4284204142261498E-2</v>
      </c>
      <c r="T240" s="3">
        <v>0.97372799999999982</v>
      </c>
      <c r="U240" s="3">
        <v>18.256319999999999</v>
      </c>
      <c r="V240" s="12">
        <v>19.573599791429373</v>
      </c>
      <c r="X240" s="13">
        <v>0.8</v>
      </c>
    </row>
    <row r="241" spans="1:24" x14ac:dyDescent="0.35">
      <c r="A241" s="1">
        <v>45237</v>
      </c>
      <c r="B241" s="10">
        <v>21</v>
      </c>
      <c r="C241" s="10">
        <v>45</v>
      </c>
      <c r="D241" s="10">
        <v>85</v>
      </c>
      <c r="E241" s="10">
        <v>89</v>
      </c>
      <c r="F241" s="10">
        <v>25</v>
      </c>
      <c r="G241" s="10">
        <v>28</v>
      </c>
      <c r="H241" s="10">
        <v>0</v>
      </c>
      <c r="I241" s="3">
        <v>11.23</v>
      </c>
      <c r="J241" s="11">
        <v>210.1</v>
      </c>
      <c r="K241" s="10">
        <v>111.36641999999989</v>
      </c>
      <c r="M241" s="3">
        <v>7.6207001646429115E-3</v>
      </c>
      <c r="N241" s="3">
        <v>5.1224522922968349E-2</v>
      </c>
      <c r="O241" s="3">
        <v>0.25118514520582491</v>
      </c>
      <c r="P241" s="3">
        <v>0.28178745486966694</v>
      </c>
      <c r="Q241" s="3">
        <v>0</v>
      </c>
      <c r="R241" s="3">
        <v>1.178410651962484E-2</v>
      </c>
      <c r="S241" s="3">
        <v>1.5643780591893388E-2</v>
      </c>
      <c r="T241" s="3">
        <v>0.97027200000000025</v>
      </c>
      <c r="U241" s="3">
        <v>18.152640000000002</v>
      </c>
      <c r="V241" s="12">
        <v>19.460370255404957</v>
      </c>
      <c r="X241" s="13">
        <v>0.8</v>
      </c>
    </row>
    <row r="242" spans="1:24" x14ac:dyDescent="0.35">
      <c r="A242" s="1">
        <v>45238</v>
      </c>
      <c r="B242" s="10">
        <v>22</v>
      </c>
      <c r="C242" s="10">
        <v>44</v>
      </c>
      <c r="D242" s="10">
        <v>85</v>
      </c>
      <c r="E242" s="10">
        <v>88</v>
      </c>
      <c r="F242" s="10">
        <v>24</v>
      </c>
      <c r="G242" s="10">
        <v>27</v>
      </c>
      <c r="H242" s="10">
        <v>0</v>
      </c>
      <c r="I242" s="3">
        <v>8.5299999999999994</v>
      </c>
      <c r="J242" s="11">
        <v>209.8</v>
      </c>
      <c r="K242" s="10">
        <v>109.95985000000087</v>
      </c>
      <c r="M242" s="3">
        <v>8.5605829518661768E-3</v>
      </c>
      <c r="N242" s="3">
        <v>4.8425970049396215E-2</v>
      </c>
      <c r="O242" s="3">
        <v>0.25118514520582491</v>
      </c>
      <c r="P242" s="3">
        <v>0.27393865445971766</v>
      </c>
      <c r="Q242" s="3">
        <v>0</v>
      </c>
      <c r="R242" s="3">
        <v>1.0640811312298748E-2</v>
      </c>
      <c r="S242" s="3">
        <v>1.4284204142261498E-2</v>
      </c>
      <c r="T242" s="3">
        <v>0.73699199999999987</v>
      </c>
      <c r="U242" s="3">
        <v>18.126719999999999</v>
      </c>
      <c r="V242" s="12">
        <v>19.196808713661646</v>
      </c>
      <c r="X242" s="13">
        <v>0.8</v>
      </c>
    </row>
    <row r="243" spans="1:24" x14ac:dyDescent="0.35">
      <c r="A243" s="1">
        <v>45239</v>
      </c>
      <c r="B243" s="10">
        <v>21</v>
      </c>
      <c r="C243" s="10">
        <v>45</v>
      </c>
      <c r="D243" s="10">
        <v>85</v>
      </c>
      <c r="E243" s="10">
        <v>88</v>
      </c>
      <c r="F243" s="10">
        <v>22</v>
      </c>
      <c r="G243" s="10">
        <v>28</v>
      </c>
      <c r="H243" s="10">
        <v>0</v>
      </c>
      <c r="I243" s="3">
        <v>8.4700000000000006</v>
      </c>
      <c r="J243" s="11">
        <v>204.7</v>
      </c>
      <c r="K243" s="10">
        <v>106.07069999999703</v>
      </c>
      <c r="M243" s="3">
        <v>7.6207001646429115E-3</v>
      </c>
      <c r="N243" s="3">
        <v>5.1224522922968349E-2</v>
      </c>
      <c r="O243" s="3">
        <v>0.25118514520582491</v>
      </c>
      <c r="P243" s="3">
        <v>0.27393865445971766</v>
      </c>
      <c r="Q243" s="3">
        <v>0</v>
      </c>
      <c r="R243" s="3">
        <v>8.5605829518661768E-3</v>
      </c>
      <c r="S243" s="3">
        <v>1.5643780591893388E-2</v>
      </c>
      <c r="T243" s="3">
        <v>0.73180800000000013</v>
      </c>
      <c r="U243" s="3">
        <v>17.68608</v>
      </c>
      <c r="V243" s="12">
        <v>18.752122731837197</v>
      </c>
      <c r="X243" s="13">
        <v>0.8</v>
      </c>
    </row>
    <row r="244" spans="1:24" x14ac:dyDescent="0.35">
      <c r="A244" s="1">
        <v>45240</v>
      </c>
      <c r="B244" s="10">
        <v>29.000000000000004</v>
      </c>
      <c r="C244" s="10">
        <v>47</v>
      </c>
      <c r="D244" s="10">
        <v>86</v>
      </c>
      <c r="E244" s="10">
        <v>102</v>
      </c>
      <c r="F244" s="10">
        <v>23</v>
      </c>
      <c r="G244" s="10">
        <v>30</v>
      </c>
      <c r="H244" s="10">
        <v>0</v>
      </c>
      <c r="I244" s="3">
        <v>8.42</v>
      </c>
      <c r="J244" s="11">
        <v>204.1</v>
      </c>
      <c r="K244" s="10">
        <v>109.87620000000072</v>
      </c>
      <c r="M244" s="3">
        <v>1.7078181809484699E-2</v>
      </c>
      <c r="N244" s="3">
        <v>5.7107254667838774E-2</v>
      </c>
      <c r="O244" s="3">
        <v>0.25863825767987564</v>
      </c>
      <c r="P244" s="3">
        <v>0.39622973800159</v>
      </c>
      <c r="Q244" s="3">
        <v>0</v>
      </c>
      <c r="R244" s="3">
        <v>9.5667897140965484E-3</v>
      </c>
      <c r="S244" s="3">
        <v>1.8588732367225587E-2</v>
      </c>
      <c r="T244" s="3">
        <v>0.72748800000000002</v>
      </c>
      <c r="U244" s="3">
        <v>17.634239999999998</v>
      </c>
      <c r="V244" s="12">
        <v>18.722707216238518</v>
      </c>
      <c r="X244" s="13">
        <v>0.8</v>
      </c>
    </row>
    <row r="245" spans="1:24" x14ac:dyDescent="0.35">
      <c r="A245" s="1">
        <v>45241</v>
      </c>
      <c r="B245" s="14">
        <v>26.666666666666668</v>
      </c>
      <c r="C245" s="14">
        <v>46.333333333333329</v>
      </c>
      <c r="D245" s="14">
        <v>86.333333333333343</v>
      </c>
      <c r="E245" s="14">
        <v>97.333333333333343</v>
      </c>
      <c r="F245" s="14">
        <v>23</v>
      </c>
      <c r="G245" s="14">
        <v>30</v>
      </c>
      <c r="H245" s="14">
        <v>0</v>
      </c>
      <c r="I245" s="15">
        <v>8.3833333333333346</v>
      </c>
      <c r="J245" s="16">
        <v>203.86666666666665</v>
      </c>
      <c r="K245" s="10">
        <v>112.94100000000185</v>
      </c>
      <c r="M245" s="3">
        <v>1.2998104008775798E-2</v>
      </c>
      <c r="N245" s="3">
        <v>5.4117935048187064E-2</v>
      </c>
      <c r="O245" s="3">
        <v>0.25863825767987564</v>
      </c>
      <c r="P245" s="3">
        <v>0.34944270098404151</v>
      </c>
      <c r="Q245" s="3">
        <v>0</v>
      </c>
      <c r="R245" s="3">
        <v>9.5667897140965484E-3</v>
      </c>
      <c r="S245" s="3">
        <v>1.8588732367225587E-2</v>
      </c>
      <c r="T245" s="3">
        <v>0.72432000000000007</v>
      </c>
      <c r="U245" s="3">
        <v>17.614079999999998</v>
      </c>
      <c r="V245" s="12">
        <v>18.69230981881816</v>
      </c>
      <c r="X245" s="13">
        <v>0.8</v>
      </c>
    </row>
    <row r="246" spans="1:24" x14ac:dyDescent="0.35">
      <c r="A246" s="1">
        <v>45242</v>
      </c>
      <c r="B246" s="14">
        <v>24.333333333333336</v>
      </c>
      <c r="C246" s="14">
        <v>45.666666666666664</v>
      </c>
      <c r="D246" s="14">
        <v>86.666666666666671</v>
      </c>
      <c r="E246" s="14">
        <v>92.666666666666671</v>
      </c>
      <c r="F246" s="14">
        <v>23</v>
      </c>
      <c r="G246" s="14">
        <v>30</v>
      </c>
      <c r="H246" s="14">
        <v>0</v>
      </c>
      <c r="I246" s="15">
        <v>8.3466666666666676</v>
      </c>
      <c r="J246" s="16">
        <v>203.63333333333333</v>
      </c>
      <c r="K246" s="10">
        <v>112.37680000000034</v>
      </c>
      <c r="M246" s="3">
        <v>1.0640811312298748E-2</v>
      </c>
      <c r="N246" s="3">
        <v>5.1224522922968349E-2</v>
      </c>
      <c r="O246" s="3">
        <v>0.25863825767987564</v>
      </c>
      <c r="P246" s="3">
        <v>0.30613727085108966</v>
      </c>
      <c r="Q246" s="3">
        <v>0</v>
      </c>
      <c r="R246" s="3">
        <v>9.5667897140965484E-3</v>
      </c>
      <c r="S246" s="3">
        <v>1.8588732367225587E-2</v>
      </c>
      <c r="T246" s="3">
        <v>0.72115200000000013</v>
      </c>
      <c r="U246" s="3">
        <v>17.593920000000001</v>
      </c>
      <c r="V246" s="12">
        <v>18.663731113996466</v>
      </c>
      <c r="X246" s="13">
        <v>0.8</v>
      </c>
    </row>
    <row r="247" spans="1:24" x14ac:dyDescent="0.35">
      <c r="A247" s="1">
        <v>45243</v>
      </c>
      <c r="B247" s="10">
        <v>22</v>
      </c>
      <c r="C247" s="10">
        <v>45</v>
      </c>
      <c r="D247" s="10">
        <v>87</v>
      </c>
      <c r="E247" s="10">
        <v>88</v>
      </c>
      <c r="F247" s="10">
        <v>23</v>
      </c>
      <c r="G247" s="10">
        <v>30</v>
      </c>
      <c r="H247" s="10">
        <v>0</v>
      </c>
      <c r="I247" s="3">
        <v>8.31</v>
      </c>
      <c r="J247" s="11">
        <v>203.4</v>
      </c>
      <c r="K247" s="10">
        <v>113.04539999999906</v>
      </c>
      <c r="M247" s="3">
        <v>8.5605829518661768E-3</v>
      </c>
      <c r="N247" s="3">
        <v>5.1224522922968349E-2</v>
      </c>
      <c r="O247" s="3">
        <v>0.26622250735433484</v>
      </c>
      <c r="P247" s="3">
        <v>0.27393865445971766</v>
      </c>
      <c r="Q247" s="3">
        <v>0</v>
      </c>
      <c r="R247" s="3">
        <v>9.5667897140965484E-3</v>
      </c>
      <c r="S247" s="3">
        <v>1.8588732367225587E-2</v>
      </c>
      <c r="T247" s="3">
        <v>0.71798399999999996</v>
      </c>
      <c r="U247" s="3">
        <v>17.57376</v>
      </c>
      <c r="V247" s="12">
        <v>18.645907135310491</v>
      </c>
      <c r="X247" s="13">
        <v>0.8</v>
      </c>
    </row>
    <row r="248" spans="1:24" x14ac:dyDescent="0.35">
      <c r="A248" s="1">
        <v>45244</v>
      </c>
      <c r="B248" s="10">
        <v>21</v>
      </c>
      <c r="C248" s="10">
        <v>48</v>
      </c>
      <c r="D248" s="10">
        <v>87</v>
      </c>
      <c r="E248" s="10">
        <v>89</v>
      </c>
      <c r="F248" s="10">
        <v>23</v>
      </c>
      <c r="G248" s="10">
        <v>28</v>
      </c>
      <c r="H248" s="10">
        <v>0</v>
      </c>
      <c r="I248" s="3">
        <v>8.26</v>
      </c>
      <c r="J248" s="11">
        <v>203.6</v>
      </c>
      <c r="K248" s="10">
        <v>112.55259999999998</v>
      </c>
      <c r="M248" s="3">
        <v>7.6207001646429115E-3</v>
      </c>
      <c r="N248" s="3">
        <v>6.0193518690023783E-2</v>
      </c>
      <c r="O248" s="3">
        <v>0.26622250735433484</v>
      </c>
      <c r="P248" s="3">
        <v>0.28178745486966694</v>
      </c>
      <c r="Q248" s="3">
        <v>0</v>
      </c>
      <c r="R248" s="3">
        <v>9.5667897140965484E-3</v>
      </c>
      <c r="S248" s="3">
        <v>1.5643780591893388E-2</v>
      </c>
      <c r="T248" s="3">
        <v>0.71366399999999985</v>
      </c>
      <c r="U248" s="3">
        <v>17.59104</v>
      </c>
      <c r="V248" s="12">
        <v>18.663951296514991</v>
      </c>
      <c r="X248" s="13">
        <v>0.8</v>
      </c>
    </row>
    <row r="249" spans="1:24" x14ac:dyDescent="0.35">
      <c r="A249" s="1">
        <v>45245</v>
      </c>
      <c r="B249" s="10">
        <v>20</v>
      </c>
      <c r="C249" s="10">
        <v>46</v>
      </c>
      <c r="D249" s="10">
        <v>87</v>
      </c>
      <c r="E249" s="10">
        <v>88</v>
      </c>
      <c r="F249" s="10">
        <v>23</v>
      </c>
      <c r="G249" s="10">
        <v>29</v>
      </c>
      <c r="H249" s="10">
        <v>0</v>
      </c>
      <c r="I249" s="3">
        <v>8.2100000000000009</v>
      </c>
      <c r="J249" s="11">
        <v>197.4</v>
      </c>
      <c r="K249" s="10">
        <v>52.012099999998327</v>
      </c>
      <c r="M249" s="3">
        <v>6.7456161873867696E-3</v>
      </c>
      <c r="N249" s="3">
        <v>5.4117935048187064E-2</v>
      </c>
      <c r="O249" s="3">
        <v>0.26622250735433484</v>
      </c>
      <c r="P249" s="3">
        <v>0.27393865445971766</v>
      </c>
      <c r="Q249" s="3">
        <v>0</v>
      </c>
      <c r="R249" s="3">
        <v>9.5667897140965484E-3</v>
      </c>
      <c r="S249" s="3">
        <v>1.7078181809484699E-2</v>
      </c>
      <c r="T249" s="3">
        <v>0.70934399999999997</v>
      </c>
      <c r="U249" s="3">
        <v>17.05536</v>
      </c>
      <c r="V249" s="12">
        <v>18.118435030113488</v>
      </c>
      <c r="X249" s="13">
        <v>0.8</v>
      </c>
    </row>
    <row r="250" spans="1:24" x14ac:dyDescent="0.35">
      <c r="A250" s="1">
        <v>45246</v>
      </c>
      <c r="B250" s="10">
        <v>21</v>
      </c>
      <c r="C250" s="10">
        <v>46</v>
      </c>
      <c r="D250" s="10">
        <v>86</v>
      </c>
      <c r="E250" s="10">
        <v>89</v>
      </c>
      <c r="F250" s="10">
        <v>24</v>
      </c>
      <c r="G250" s="10">
        <v>31</v>
      </c>
      <c r="H250" s="10">
        <v>0</v>
      </c>
      <c r="I250" s="3">
        <v>8.02</v>
      </c>
      <c r="J250" s="11">
        <v>197.3</v>
      </c>
      <c r="K250" s="10"/>
      <c r="M250" s="3">
        <v>7.6207001646429115E-3</v>
      </c>
      <c r="N250" s="3">
        <v>5.4117935048187064E-2</v>
      </c>
      <c r="O250" s="3">
        <v>0.25863825767987564</v>
      </c>
      <c r="P250" s="3">
        <v>0.28178745486966694</v>
      </c>
      <c r="Q250" s="3">
        <v>0</v>
      </c>
      <c r="R250" s="3">
        <v>1.0640811312298748E-2</v>
      </c>
      <c r="S250" s="3">
        <v>2.0176734183352786E-2</v>
      </c>
      <c r="T250" s="3">
        <v>0.69292799999999999</v>
      </c>
      <c r="U250" s="3">
        <v>17.046720000000001</v>
      </c>
      <c r="V250" s="12">
        <v>18.090842438388357</v>
      </c>
      <c r="X250" s="13">
        <v>0.8</v>
      </c>
    </row>
    <row r="251" spans="1:24" x14ac:dyDescent="0.35">
      <c r="A251" s="1">
        <v>45247</v>
      </c>
      <c r="B251" s="10">
        <v>21</v>
      </c>
      <c r="C251" s="10">
        <v>45</v>
      </c>
      <c r="D251" s="10">
        <v>86</v>
      </c>
      <c r="E251" s="10">
        <v>88</v>
      </c>
      <c r="F251" s="10">
        <v>24</v>
      </c>
      <c r="G251" s="10">
        <v>29</v>
      </c>
      <c r="H251" s="10">
        <v>0</v>
      </c>
      <c r="I251" s="3">
        <v>7.92</v>
      </c>
      <c r="J251" s="11">
        <v>197.3</v>
      </c>
      <c r="K251" s="10"/>
      <c r="M251" s="3">
        <v>7.6207001646429115E-3</v>
      </c>
      <c r="N251" s="3">
        <v>5.1224522922968349E-2</v>
      </c>
      <c r="O251" s="3">
        <v>0.25863825767987564</v>
      </c>
      <c r="P251" s="3">
        <v>0.27393865445971766</v>
      </c>
      <c r="Q251" s="3">
        <v>0</v>
      </c>
      <c r="R251" s="3">
        <v>1.0640811312298748E-2</v>
      </c>
      <c r="S251" s="3">
        <v>1.7078181809484699E-2</v>
      </c>
      <c r="T251" s="3">
        <v>0.68428800000000001</v>
      </c>
      <c r="U251" s="3">
        <v>17.046720000000001</v>
      </c>
      <c r="V251" s="12">
        <v>18.076210473889272</v>
      </c>
      <c r="X251" s="13">
        <v>0.8</v>
      </c>
    </row>
    <row r="252" spans="1:24" x14ac:dyDescent="0.35">
      <c r="A252" s="1">
        <v>45248</v>
      </c>
      <c r="B252" s="14">
        <v>20.666666666666664</v>
      </c>
      <c r="C252" s="14">
        <v>44.666666666666671</v>
      </c>
      <c r="D252" s="14">
        <v>85.666666666666657</v>
      </c>
      <c r="E252" s="14">
        <v>88.666666666666657</v>
      </c>
      <c r="F252" s="14">
        <v>24.333333333333336</v>
      </c>
      <c r="G252" s="14">
        <v>29.333333333333336</v>
      </c>
      <c r="H252" s="14">
        <v>0</v>
      </c>
      <c r="I252" s="15">
        <v>7.796666666666666</v>
      </c>
      <c r="J252" s="16">
        <v>197.26666666666665</v>
      </c>
      <c r="K252" s="10"/>
      <c r="M252" s="3">
        <v>6.7456161873867696E-3</v>
      </c>
      <c r="N252" s="3">
        <v>4.8425970049396215E-2</v>
      </c>
      <c r="O252" s="3">
        <v>0.25118514520582491</v>
      </c>
      <c r="P252" s="3">
        <v>0.27393865445971766</v>
      </c>
      <c r="Q252" s="3">
        <v>0</v>
      </c>
      <c r="R252" s="3">
        <v>1.0640811312298748E-2</v>
      </c>
      <c r="S252" s="3">
        <v>1.7078181809484699E-2</v>
      </c>
      <c r="T252" s="3">
        <v>0.6736319999999999</v>
      </c>
      <c r="U252" s="3">
        <v>17.043839999999999</v>
      </c>
      <c r="V252" s="12">
        <v>18.05154772456439</v>
      </c>
      <c r="X252" s="13">
        <v>0.8</v>
      </c>
    </row>
    <row r="253" spans="1:24" x14ac:dyDescent="0.35">
      <c r="A253" s="1">
        <v>45249</v>
      </c>
      <c r="B253" s="14">
        <v>20.333333333333332</v>
      </c>
      <c r="C253" s="14">
        <v>44.333333333333336</v>
      </c>
      <c r="D253" s="14">
        <v>85.333333333333329</v>
      </c>
      <c r="E253" s="14">
        <v>89.333333333333329</v>
      </c>
      <c r="F253" s="14">
        <v>24.666666666666668</v>
      </c>
      <c r="G253" s="14">
        <v>29.666666666666668</v>
      </c>
      <c r="H253" s="14">
        <v>0</v>
      </c>
      <c r="I253" s="15">
        <v>7.6733333333333329</v>
      </c>
      <c r="J253" s="16">
        <v>197.23333333333332</v>
      </c>
      <c r="K253" s="10"/>
      <c r="M253" s="3">
        <v>6.7456161873867696E-3</v>
      </c>
      <c r="N253" s="3">
        <v>4.8425970049396215E-2</v>
      </c>
      <c r="O253" s="3">
        <v>0.25118514520582491</v>
      </c>
      <c r="P253" s="3">
        <v>0.28178745486966694</v>
      </c>
      <c r="Q253" s="3">
        <v>0</v>
      </c>
      <c r="R253" s="3">
        <v>1.0640811312298748E-2</v>
      </c>
      <c r="S253" s="3">
        <v>1.7078181809484699E-2</v>
      </c>
      <c r="T253" s="3">
        <v>0.66297600000000001</v>
      </c>
      <c r="U253" s="3">
        <v>17.040959999999998</v>
      </c>
      <c r="V253" s="12">
        <v>18.038011724564388</v>
      </c>
      <c r="X253" s="13">
        <v>0.8</v>
      </c>
    </row>
    <row r="254" spans="1:24" x14ac:dyDescent="0.35">
      <c r="A254" s="1">
        <v>45250</v>
      </c>
      <c r="B254" s="10">
        <v>20</v>
      </c>
      <c r="C254" s="10">
        <v>44</v>
      </c>
      <c r="D254" s="10">
        <v>85</v>
      </c>
      <c r="E254" s="10">
        <v>90</v>
      </c>
      <c r="F254" s="10">
        <v>25</v>
      </c>
      <c r="G254" s="10">
        <v>30</v>
      </c>
      <c r="H254" s="10">
        <v>0</v>
      </c>
      <c r="I254" s="3">
        <v>7.55</v>
      </c>
      <c r="J254" s="11">
        <v>197.2</v>
      </c>
      <c r="K254" s="10"/>
      <c r="M254" s="3">
        <v>6.7456161873867696E-3</v>
      </c>
      <c r="N254" s="3">
        <v>4.8425970049396215E-2</v>
      </c>
      <c r="O254" s="3">
        <v>0.25118514520582491</v>
      </c>
      <c r="P254" s="3">
        <v>0.28976966017501316</v>
      </c>
      <c r="Q254" s="3">
        <v>0</v>
      </c>
      <c r="R254" s="3">
        <v>1.178410651962484E-2</v>
      </c>
      <c r="S254" s="3">
        <v>1.8588732367225587E-2</v>
      </c>
      <c r="T254" s="3">
        <v>0.65232000000000001</v>
      </c>
      <c r="U254" s="3">
        <v>17.038080000000001</v>
      </c>
      <c r="V254" s="12">
        <v>18.027129570329461</v>
      </c>
      <c r="X254" s="13">
        <v>0.8</v>
      </c>
    </row>
    <row r="255" spans="1:24" x14ac:dyDescent="0.35">
      <c r="A255" s="1">
        <v>45251</v>
      </c>
      <c r="B255" s="10">
        <v>20</v>
      </c>
      <c r="C255" s="10">
        <v>45</v>
      </c>
      <c r="D255" s="10">
        <v>86</v>
      </c>
      <c r="E255" s="10">
        <v>89</v>
      </c>
      <c r="F255" s="10">
        <v>22</v>
      </c>
      <c r="G255" s="10">
        <v>30</v>
      </c>
      <c r="H255" s="10">
        <v>0</v>
      </c>
      <c r="I255" s="3">
        <v>7.26</v>
      </c>
      <c r="J255" s="11">
        <v>198</v>
      </c>
      <c r="K255" s="10"/>
      <c r="M255" s="3">
        <v>6.7456161873867696E-3</v>
      </c>
      <c r="N255" s="3">
        <v>5.1224522922968349E-2</v>
      </c>
      <c r="O255" s="3">
        <v>0.25863825767987564</v>
      </c>
      <c r="P255" s="3">
        <v>0.28178745486966694</v>
      </c>
      <c r="Q255" s="3">
        <v>0</v>
      </c>
      <c r="R255" s="3">
        <v>8.5605829518661768E-3</v>
      </c>
      <c r="S255" s="3">
        <v>1.8588732367225587E-2</v>
      </c>
      <c r="T255" s="3">
        <v>0.62726399999999993</v>
      </c>
      <c r="U255" s="3">
        <v>17.107199999999999</v>
      </c>
      <c r="V255" s="12">
        <v>18.078221712109322</v>
      </c>
      <c r="X255" s="13">
        <v>0.8</v>
      </c>
    </row>
    <row r="256" spans="1:24" x14ac:dyDescent="0.35">
      <c r="A256" s="1">
        <v>45252</v>
      </c>
      <c r="B256" s="10">
        <v>21</v>
      </c>
      <c r="C256" s="10">
        <v>45</v>
      </c>
      <c r="D256" s="10">
        <v>86</v>
      </c>
      <c r="E256" s="10">
        <v>89</v>
      </c>
      <c r="F256" s="10">
        <v>25</v>
      </c>
      <c r="G256" s="10">
        <v>30</v>
      </c>
      <c r="H256" s="10">
        <v>0</v>
      </c>
      <c r="I256" s="3">
        <v>7.01</v>
      </c>
      <c r="J256" s="11">
        <v>200.6</v>
      </c>
      <c r="K256" s="10"/>
      <c r="M256" s="3">
        <v>7.6207001646429115E-3</v>
      </c>
      <c r="N256" s="3">
        <v>5.1224522922968349E-2</v>
      </c>
      <c r="O256" s="3">
        <v>0.25863825767987564</v>
      </c>
      <c r="P256" s="3">
        <v>0.28178745486966694</v>
      </c>
      <c r="Q256" s="3">
        <v>0</v>
      </c>
      <c r="R256" s="3">
        <v>1.178410651962484E-2</v>
      </c>
      <c r="S256" s="3">
        <v>1.8588732367225587E-2</v>
      </c>
      <c r="T256" s="3">
        <v>0.60566399999999987</v>
      </c>
      <c r="U256" s="3">
        <v>17.33184</v>
      </c>
      <c r="V256" s="12">
        <v>18.285360319654338</v>
      </c>
      <c r="X256" s="13">
        <v>0.8</v>
      </c>
    </row>
    <row r="257" spans="1:24" x14ac:dyDescent="0.35">
      <c r="A257" s="1">
        <v>45253</v>
      </c>
      <c r="B257" s="10">
        <v>21</v>
      </c>
      <c r="C257" s="10">
        <v>46</v>
      </c>
      <c r="D257" s="10">
        <v>90</v>
      </c>
      <c r="E257" s="10">
        <v>93</v>
      </c>
      <c r="F257" s="10">
        <v>25</v>
      </c>
      <c r="G257" s="10">
        <v>29</v>
      </c>
      <c r="H257" s="10">
        <v>0</v>
      </c>
      <c r="I257" s="3">
        <v>6.97</v>
      </c>
      <c r="J257" s="11">
        <v>201.6</v>
      </c>
      <c r="K257" s="10"/>
      <c r="M257" s="3">
        <v>7.6207001646429115E-3</v>
      </c>
      <c r="N257" s="3">
        <v>5.4117935048187064E-2</v>
      </c>
      <c r="O257" s="3">
        <v>0.28976966017501316</v>
      </c>
      <c r="P257" s="3">
        <v>0.31452415862740885</v>
      </c>
      <c r="Q257" s="3">
        <v>0</v>
      </c>
      <c r="R257" s="3">
        <v>1.178410651962484E-2</v>
      </c>
      <c r="S257" s="3">
        <v>1.7078181809484699E-2</v>
      </c>
      <c r="T257" s="3">
        <v>0.60220799999999997</v>
      </c>
      <c r="U257" s="3">
        <v>17.418240000000001</v>
      </c>
      <c r="V257" s="12">
        <v>18.400818583716955</v>
      </c>
      <c r="X257" s="13">
        <v>0.8</v>
      </c>
    </row>
    <row r="258" spans="1:24" x14ac:dyDescent="0.35">
      <c r="A258" s="1">
        <v>45254</v>
      </c>
      <c r="B258" s="10">
        <v>20</v>
      </c>
      <c r="C258" s="10">
        <v>46</v>
      </c>
      <c r="D258" s="10">
        <v>88</v>
      </c>
      <c r="E258" s="10">
        <v>92</v>
      </c>
      <c r="F258" s="10">
        <v>23</v>
      </c>
      <c r="G258" s="10">
        <v>31</v>
      </c>
      <c r="H258" s="10">
        <v>0</v>
      </c>
      <c r="I258" s="3">
        <v>6.98</v>
      </c>
      <c r="J258" s="11">
        <v>202.80000000000004</v>
      </c>
      <c r="K258" s="10"/>
      <c r="M258" s="3">
        <v>6.7456161873867696E-3</v>
      </c>
      <c r="N258" s="3">
        <v>5.4117935048187064E-2</v>
      </c>
      <c r="O258" s="3">
        <v>0.27393865445971766</v>
      </c>
      <c r="P258" s="3">
        <v>0.30613727085108966</v>
      </c>
      <c r="Q258" s="3">
        <v>0</v>
      </c>
      <c r="R258" s="3">
        <v>9.5667897140965484E-3</v>
      </c>
      <c r="S258" s="3">
        <v>2.0176734183352786E-2</v>
      </c>
      <c r="T258" s="3">
        <v>0.60307200000000005</v>
      </c>
      <c r="U258" s="3">
        <v>17.521920000000005</v>
      </c>
      <c r="V258" s="12">
        <v>18.489537729592747</v>
      </c>
      <c r="X258" s="13">
        <v>0.8</v>
      </c>
    </row>
    <row r="259" spans="1:24" x14ac:dyDescent="0.35">
      <c r="A259" s="1">
        <v>45255</v>
      </c>
      <c r="B259" s="14">
        <v>20.333333333333336</v>
      </c>
      <c r="C259" s="14">
        <v>45.666666666666671</v>
      </c>
      <c r="D259" s="14">
        <v>87</v>
      </c>
      <c r="E259" s="14">
        <v>93.333333333333343</v>
      </c>
      <c r="F259" s="14">
        <v>23.666666666666664</v>
      </c>
      <c r="G259" s="14">
        <v>29</v>
      </c>
      <c r="H259" s="14">
        <v>0</v>
      </c>
      <c r="I259" s="15">
        <v>6.8766666666666669</v>
      </c>
      <c r="J259" s="16">
        <v>201.66666666666669</v>
      </c>
      <c r="K259" s="10"/>
      <c r="M259" s="3">
        <v>6.7456161873867696E-3</v>
      </c>
      <c r="N259" s="3">
        <v>5.1224522922968349E-2</v>
      </c>
      <c r="O259" s="3">
        <v>0.26622250735433484</v>
      </c>
      <c r="P259" s="3">
        <v>0.31452415862740885</v>
      </c>
      <c r="Q259" s="3">
        <v>0</v>
      </c>
      <c r="R259" s="3">
        <v>9.5667897140965484E-3</v>
      </c>
      <c r="S259" s="3">
        <v>1.7078181809484699E-2</v>
      </c>
      <c r="T259" s="3">
        <v>0.59414400000000001</v>
      </c>
      <c r="U259" s="3">
        <v>17.424000000000003</v>
      </c>
      <c r="V259" s="12">
        <v>18.368981617988275</v>
      </c>
      <c r="X259" s="13">
        <v>0.8</v>
      </c>
    </row>
    <row r="260" spans="1:24" x14ac:dyDescent="0.35">
      <c r="A260" s="1">
        <v>45256</v>
      </c>
      <c r="B260" s="14">
        <v>20.666666666666668</v>
      </c>
      <c r="C260" s="14">
        <v>45.333333333333336</v>
      </c>
      <c r="D260" s="14">
        <v>86</v>
      </c>
      <c r="E260" s="14">
        <v>94.666666666666671</v>
      </c>
      <c r="F260" s="14">
        <v>24.333333333333332</v>
      </c>
      <c r="G260" s="14">
        <v>27</v>
      </c>
      <c r="H260" s="14">
        <v>0</v>
      </c>
      <c r="I260" s="15">
        <v>6.7733333333333334</v>
      </c>
      <c r="J260" s="16">
        <v>200.53333333333336</v>
      </c>
      <c r="K260" s="10"/>
      <c r="M260" s="3">
        <v>6.7456161873867696E-3</v>
      </c>
      <c r="N260" s="3">
        <v>5.1224522922968349E-2</v>
      </c>
      <c r="O260" s="3">
        <v>0.25863825767987564</v>
      </c>
      <c r="P260" s="3">
        <v>0.32304741624460748</v>
      </c>
      <c r="Q260" s="3">
        <v>0</v>
      </c>
      <c r="R260" s="3">
        <v>1.0640811312298748E-2</v>
      </c>
      <c r="S260" s="3">
        <v>1.4284204142261498E-2</v>
      </c>
      <c r="T260" s="3">
        <v>0.58521599999999996</v>
      </c>
      <c r="U260" s="3">
        <v>17.326080000000005</v>
      </c>
      <c r="V260" s="12">
        <v>18.252829412244797</v>
      </c>
      <c r="X260" s="13">
        <v>0.8</v>
      </c>
    </row>
    <row r="261" spans="1:24" x14ac:dyDescent="0.35">
      <c r="A261" s="1">
        <v>45257</v>
      </c>
      <c r="B261" s="10">
        <v>21</v>
      </c>
      <c r="C261" s="10">
        <v>45</v>
      </c>
      <c r="D261" s="10">
        <v>85</v>
      </c>
      <c r="E261" s="10">
        <v>96</v>
      </c>
      <c r="F261" s="10">
        <v>25</v>
      </c>
      <c r="G261" s="10">
        <v>25</v>
      </c>
      <c r="H261" s="10">
        <v>0</v>
      </c>
      <c r="I261" s="3">
        <v>6.67</v>
      </c>
      <c r="J261" s="11">
        <v>199.40000000000003</v>
      </c>
      <c r="K261" s="10"/>
      <c r="M261" s="3">
        <v>7.6207001646429115E-3</v>
      </c>
      <c r="N261" s="3">
        <v>5.1224522922968349E-2</v>
      </c>
      <c r="O261" s="3">
        <v>0.25118514520582491</v>
      </c>
      <c r="P261" s="3">
        <v>0.34050596199356009</v>
      </c>
      <c r="Q261" s="3">
        <v>0</v>
      </c>
      <c r="R261" s="3">
        <v>1.178410651962484E-2</v>
      </c>
      <c r="S261" s="3">
        <v>1.178410651962484E-2</v>
      </c>
      <c r="T261" s="3">
        <v>0.57628800000000002</v>
      </c>
      <c r="U261" s="3">
        <v>17.228160000000003</v>
      </c>
      <c r="V261" s="12">
        <v>18.138046581332688</v>
      </c>
      <c r="X261" s="13">
        <v>0.8</v>
      </c>
    </row>
    <row r="262" spans="1:24" x14ac:dyDescent="0.35">
      <c r="A262" s="1">
        <v>45258</v>
      </c>
      <c r="B262" s="10">
        <v>21</v>
      </c>
      <c r="C262" s="10">
        <v>45</v>
      </c>
      <c r="D262" s="10">
        <v>83</v>
      </c>
      <c r="E262" s="10">
        <v>93</v>
      </c>
      <c r="F262" s="10">
        <v>24</v>
      </c>
      <c r="G262" s="10">
        <v>28</v>
      </c>
      <c r="H262" s="10">
        <v>0</v>
      </c>
      <c r="I262" s="3">
        <v>5.73</v>
      </c>
      <c r="J262" s="11">
        <v>199.5</v>
      </c>
      <c r="K262" s="10"/>
      <c r="M262" s="3">
        <v>7.6207001646429115E-3</v>
      </c>
      <c r="N262" s="3">
        <v>5.1224522922968349E-2</v>
      </c>
      <c r="O262" s="3">
        <v>0.23666926869294744</v>
      </c>
      <c r="P262" s="3">
        <v>0.31452415862740885</v>
      </c>
      <c r="Q262" s="3">
        <v>0</v>
      </c>
      <c r="R262" s="3">
        <v>1.0640811312298748E-2</v>
      </c>
      <c r="S262" s="3">
        <v>1.5643780591893388E-2</v>
      </c>
      <c r="T262" s="3">
        <v>0.49507200000000001</v>
      </c>
      <c r="U262" s="3">
        <v>17.236799999999999</v>
      </c>
      <c r="V262" s="12">
        <v>18.053671083684751</v>
      </c>
      <c r="X262" s="13">
        <v>0.8</v>
      </c>
    </row>
    <row r="263" spans="1:24" x14ac:dyDescent="0.35">
      <c r="A263" s="1">
        <v>45259</v>
      </c>
      <c r="B263" s="10">
        <v>43</v>
      </c>
      <c r="C263" s="10">
        <v>47</v>
      </c>
      <c r="D263" s="10">
        <v>90</v>
      </c>
      <c r="E263" s="10">
        <v>125</v>
      </c>
      <c r="F263" s="10">
        <v>31</v>
      </c>
      <c r="G263" s="10">
        <v>30</v>
      </c>
      <c r="H263" s="10">
        <v>0</v>
      </c>
      <c r="I263" s="3">
        <v>9.14</v>
      </c>
      <c r="J263" s="11">
        <v>191.7</v>
      </c>
      <c r="K263" s="10"/>
      <c r="M263" s="3">
        <v>4.5721216469928397E-2</v>
      </c>
      <c r="N263" s="3">
        <v>5.7107254667838774E-2</v>
      </c>
      <c r="O263" s="3">
        <v>0.28976966017501316</v>
      </c>
      <c r="P263" s="3">
        <v>0.65875158079949003</v>
      </c>
      <c r="Q263" s="3">
        <v>0</v>
      </c>
      <c r="R263" s="3">
        <v>2.0176734183352786E-2</v>
      </c>
      <c r="S263" s="3">
        <v>1.8588732367225587E-2</v>
      </c>
      <c r="T263" s="3">
        <v>0.78969600000000029</v>
      </c>
      <c r="U263" s="3">
        <v>16.56288</v>
      </c>
      <c r="V263" s="12">
        <v>17.783939597863359</v>
      </c>
      <c r="X263" s="13">
        <v>0.8</v>
      </c>
    </row>
    <row r="264" spans="1:24" x14ac:dyDescent="0.35">
      <c r="A264" s="1">
        <v>45260</v>
      </c>
      <c r="B264" s="10">
        <v>40.000000000000007</v>
      </c>
      <c r="C264" s="10">
        <v>46</v>
      </c>
      <c r="D264" s="10">
        <v>87</v>
      </c>
      <c r="E264" s="10">
        <v>113</v>
      </c>
      <c r="F264" s="10">
        <v>33</v>
      </c>
      <c r="G264" s="10">
        <v>27</v>
      </c>
      <c r="H264" s="10">
        <v>0</v>
      </c>
      <c r="I264" s="3">
        <v>9.1199999999999992</v>
      </c>
      <c r="J264" s="11">
        <v>192.2</v>
      </c>
      <c r="K264" s="10"/>
      <c r="M264" s="3">
        <v>3.8158967595063473E-2</v>
      </c>
      <c r="N264" s="3">
        <v>5.4117935048187064E-2</v>
      </c>
      <c r="O264" s="3">
        <v>0.26622250735433484</v>
      </c>
      <c r="P264" s="3">
        <v>0.51185004591685335</v>
      </c>
      <c r="Q264" s="3">
        <v>0</v>
      </c>
      <c r="R264" s="3">
        <v>2.3590192649445813E-2</v>
      </c>
      <c r="S264" s="3">
        <v>1.4284204142261498E-2</v>
      </c>
      <c r="T264" s="3">
        <v>0.78796799999999978</v>
      </c>
      <c r="U264" s="3">
        <v>16.606079999999999</v>
      </c>
      <c r="V264" s="12">
        <v>17.79042180678929</v>
      </c>
      <c r="X264" s="13">
        <v>0.8</v>
      </c>
    </row>
    <row r="265" spans="1:24" x14ac:dyDescent="0.35">
      <c r="A265" s="1">
        <v>45261</v>
      </c>
      <c r="B265" s="10">
        <v>34.333333333333336</v>
      </c>
      <c r="C265" s="10">
        <v>45.666666666666671</v>
      </c>
      <c r="D265" s="10">
        <v>86.666666666666657</v>
      </c>
      <c r="E265" s="10">
        <v>106</v>
      </c>
      <c r="F265" s="10">
        <v>29.333333333333332</v>
      </c>
      <c r="G265" s="10">
        <v>26.333333333333336</v>
      </c>
      <c r="H265" s="10">
        <v>0</v>
      </c>
      <c r="I265" s="3">
        <v>9.0766666666666662</v>
      </c>
      <c r="J265" s="11">
        <v>192.06666666666666</v>
      </c>
      <c r="K265" s="10"/>
      <c r="M265" s="3">
        <v>2.5418149544017006E-2</v>
      </c>
      <c r="N265" s="3">
        <v>5.1224522922968349E-2</v>
      </c>
      <c r="O265" s="3">
        <v>0.25863825767987564</v>
      </c>
      <c r="P265" s="3">
        <v>0.43622575305082251</v>
      </c>
      <c r="Q265" s="3">
        <v>0</v>
      </c>
      <c r="R265" s="3">
        <v>1.7078181809484699E-2</v>
      </c>
      <c r="S265" s="3">
        <v>1.2998104008775798E-2</v>
      </c>
      <c r="T265" s="3">
        <v>0.78422400000000003</v>
      </c>
      <c r="U265" s="3">
        <v>16.594560000000001</v>
      </c>
      <c r="V265" s="12">
        <v>17.744141215965122</v>
      </c>
      <c r="X265" s="13">
        <v>0.8</v>
      </c>
    </row>
    <row r="266" spans="1:24" x14ac:dyDescent="0.35">
      <c r="A266" s="1">
        <v>45262</v>
      </c>
      <c r="B266" s="14">
        <v>30.555555555555557</v>
      </c>
      <c r="C266" s="14">
        <v>45.444444444444443</v>
      </c>
      <c r="D266" s="14">
        <v>86.444444444444429</v>
      </c>
      <c r="E266" s="14">
        <v>101.33333333333334</v>
      </c>
      <c r="F266" s="14">
        <v>26.888888888888886</v>
      </c>
      <c r="G266" s="14">
        <v>25.888888888888893</v>
      </c>
      <c r="H266" s="14">
        <v>0</v>
      </c>
      <c r="I266" s="15">
        <v>9.0477777777777764</v>
      </c>
      <c r="J266" s="16">
        <v>191.97777777777776</v>
      </c>
      <c r="K266" s="10"/>
      <c r="M266" s="3">
        <v>1.8588732367225587E-2</v>
      </c>
      <c r="N266" s="3">
        <v>5.1224522922968349E-2</v>
      </c>
      <c r="O266" s="3">
        <v>0.25863825767987564</v>
      </c>
      <c r="P266" s="3">
        <v>0.38658951617701631</v>
      </c>
      <c r="Q266" s="3">
        <v>0</v>
      </c>
      <c r="R266" s="3">
        <v>1.2998104008775798E-2</v>
      </c>
      <c r="S266" s="3">
        <v>1.178410651962484E-2</v>
      </c>
      <c r="T266" s="3">
        <v>0.78172799999999976</v>
      </c>
      <c r="U266" s="3">
        <v>16.586880000000001</v>
      </c>
      <c r="V266" s="12">
        <v>17.721841723498471</v>
      </c>
      <c r="X266" s="13">
        <v>0.8</v>
      </c>
    </row>
    <row r="267" spans="1:24" x14ac:dyDescent="0.35">
      <c r="A267" s="1">
        <v>45263</v>
      </c>
      <c r="B267" s="14">
        <v>26.777777777777779</v>
      </c>
      <c r="C267" s="14">
        <v>45.222222222222221</v>
      </c>
      <c r="D267" s="14">
        <v>86.222222222222214</v>
      </c>
      <c r="E267" s="14">
        <v>96.666666666666671</v>
      </c>
      <c r="F267" s="14">
        <v>24.444444444444443</v>
      </c>
      <c r="G267" s="14">
        <v>25.444444444444446</v>
      </c>
      <c r="H267" s="14">
        <v>0</v>
      </c>
      <c r="I267" s="15">
        <v>9.0188888888888883</v>
      </c>
      <c r="J267" s="16">
        <v>191.88888888888889</v>
      </c>
      <c r="K267" s="10"/>
      <c r="M267" s="3">
        <v>1.2998104008775798E-2</v>
      </c>
      <c r="N267" s="3">
        <v>5.1224522922968349E-2</v>
      </c>
      <c r="O267" s="3">
        <v>0.25863825767987564</v>
      </c>
      <c r="P267" s="3">
        <v>0.34050596199356009</v>
      </c>
      <c r="Q267" s="3">
        <v>0</v>
      </c>
      <c r="R267" s="3">
        <v>1.0640811312298748E-2</v>
      </c>
      <c r="S267" s="3">
        <v>1.178410651962484E-2</v>
      </c>
      <c r="T267" s="3">
        <v>0.77923200000000004</v>
      </c>
      <c r="U267" s="3">
        <v>16.5792</v>
      </c>
      <c r="V267" s="12">
        <v>17.703717802443542</v>
      </c>
      <c r="X267" s="13">
        <v>0.8</v>
      </c>
    </row>
    <row r="268" spans="1:24" x14ac:dyDescent="0.35">
      <c r="A268" s="1">
        <v>45264</v>
      </c>
      <c r="B268" s="10">
        <v>23</v>
      </c>
      <c r="C268" s="10">
        <v>45</v>
      </c>
      <c r="D268" s="10">
        <v>86</v>
      </c>
      <c r="E268" s="10">
        <v>92</v>
      </c>
      <c r="F268" s="10">
        <v>22</v>
      </c>
      <c r="G268" s="10">
        <v>25</v>
      </c>
      <c r="H268" s="10">
        <v>0</v>
      </c>
      <c r="I268" s="3">
        <v>8.99</v>
      </c>
      <c r="J268" s="11">
        <v>191.8</v>
      </c>
      <c r="K268" s="10"/>
      <c r="M268" s="3">
        <v>9.5667897140965484E-3</v>
      </c>
      <c r="N268" s="3">
        <v>5.1224522922968349E-2</v>
      </c>
      <c r="O268" s="3">
        <v>0.25863825767987564</v>
      </c>
      <c r="P268" s="3">
        <v>0.30613727085108966</v>
      </c>
      <c r="Q268" s="3">
        <v>0</v>
      </c>
      <c r="R268" s="3">
        <v>8.5605829518661768E-3</v>
      </c>
      <c r="S268" s="3">
        <v>1.178410651962484E-2</v>
      </c>
      <c r="T268" s="3">
        <v>0.77673599999999998</v>
      </c>
      <c r="U268" s="3">
        <v>16.57152</v>
      </c>
      <c r="V268" s="12">
        <v>17.68803025978843</v>
      </c>
      <c r="X268" s="13">
        <v>0.8</v>
      </c>
    </row>
    <row r="269" spans="1:24" x14ac:dyDescent="0.35">
      <c r="A269" s="1">
        <v>45265</v>
      </c>
      <c r="B269" s="10">
        <v>23</v>
      </c>
      <c r="C269" s="10">
        <v>45</v>
      </c>
      <c r="D269" s="10">
        <v>86</v>
      </c>
      <c r="E269" s="10">
        <v>93</v>
      </c>
      <c r="F269" s="10">
        <v>23</v>
      </c>
      <c r="G269" s="10">
        <v>26</v>
      </c>
      <c r="H269" s="10">
        <v>0</v>
      </c>
      <c r="I269" s="3">
        <v>9.01</v>
      </c>
      <c r="J269" s="11">
        <v>191.4</v>
      </c>
      <c r="K269" s="10"/>
      <c r="M269" s="3">
        <v>9.5667897140965484E-3</v>
      </c>
      <c r="N269" s="3">
        <v>5.1224522922968349E-2</v>
      </c>
      <c r="O269" s="3">
        <v>0.25863825767987564</v>
      </c>
      <c r="P269" s="3">
        <v>0.31452415862740885</v>
      </c>
      <c r="Q269" s="3">
        <v>0</v>
      </c>
      <c r="R269" s="3">
        <v>9.5667897140965484E-3</v>
      </c>
      <c r="S269" s="3">
        <v>1.2998104008775798E-2</v>
      </c>
      <c r="T269" s="3">
        <v>0.77846400000000004</v>
      </c>
      <c r="U269" s="3">
        <v>16.536960000000001</v>
      </c>
      <c r="V269" s="12">
        <v>17.657418464039814</v>
      </c>
      <c r="X269" s="13">
        <v>0.8</v>
      </c>
    </row>
    <row r="270" spans="1:24" x14ac:dyDescent="0.35">
      <c r="A270" s="1">
        <v>45266</v>
      </c>
      <c r="B270" s="10">
        <v>23</v>
      </c>
      <c r="C270" s="10">
        <v>45</v>
      </c>
      <c r="D270" s="10">
        <v>84</v>
      </c>
      <c r="E270" s="10">
        <v>94</v>
      </c>
      <c r="F270" s="10">
        <v>24</v>
      </c>
      <c r="G270" s="10">
        <v>24</v>
      </c>
      <c r="H270" s="10">
        <v>0</v>
      </c>
      <c r="I270" s="3">
        <v>8.9600000000000009</v>
      </c>
      <c r="J270" s="11">
        <v>192.2</v>
      </c>
      <c r="K270" s="10"/>
      <c r="M270" s="3">
        <v>9.5667897140965484E-3</v>
      </c>
      <c r="N270" s="3">
        <v>5.1224522922968349E-2</v>
      </c>
      <c r="O270" s="3">
        <v>0.24386240526857345</v>
      </c>
      <c r="P270" s="3">
        <v>0.32304741624460748</v>
      </c>
      <c r="Q270" s="3">
        <v>0</v>
      </c>
      <c r="R270" s="3">
        <v>1.0640811312298748E-2</v>
      </c>
      <c r="S270" s="3">
        <v>1.0640811312298748E-2</v>
      </c>
      <c r="T270" s="3">
        <v>0.77414400000000005</v>
      </c>
      <c r="U270" s="3">
        <v>16.606079999999999</v>
      </c>
      <c r="V270" s="12">
        <v>17.706159340530235</v>
      </c>
      <c r="X270" s="13">
        <v>0.8</v>
      </c>
    </row>
    <row r="271" spans="1:24" x14ac:dyDescent="0.35">
      <c r="A271" s="1">
        <v>45267</v>
      </c>
      <c r="B271" s="10">
        <v>23</v>
      </c>
      <c r="C271" s="10">
        <v>45</v>
      </c>
      <c r="D271" s="10">
        <v>82</v>
      </c>
      <c r="E271" s="10">
        <v>92</v>
      </c>
      <c r="F271" s="10">
        <v>24</v>
      </c>
      <c r="G271" s="10">
        <v>27</v>
      </c>
      <c r="H271" s="10">
        <v>0</v>
      </c>
      <c r="I271" s="3">
        <v>8.61</v>
      </c>
      <c r="J271" s="11">
        <v>12.6</v>
      </c>
      <c r="K271" s="10"/>
      <c r="M271" s="3">
        <v>9.5667897140965484E-3</v>
      </c>
      <c r="N271" s="3">
        <v>5.1224522922968349E-2</v>
      </c>
      <c r="O271" s="3">
        <v>0.22960496171139774</v>
      </c>
      <c r="P271" s="3">
        <v>0.30613727085108966</v>
      </c>
      <c r="Q271" s="3">
        <v>0</v>
      </c>
      <c r="R271" s="3">
        <v>1.0640811312298748E-2</v>
      </c>
      <c r="S271" s="3">
        <v>1.4284204142261498E-2</v>
      </c>
      <c r="T271" s="3">
        <v>0.74390399999999979</v>
      </c>
      <c r="U271" s="3">
        <v>1.0886400000000001</v>
      </c>
      <c r="V271" s="12">
        <v>2.1478652898030228</v>
      </c>
      <c r="X271" s="13">
        <v>0.8</v>
      </c>
    </row>
    <row r="272" spans="1:24" x14ac:dyDescent="0.35">
      <c r="A272" s="1">
        <v>45268</v>
      </c>
      <c r="B272" s="10">
        <v>23</v>
      </c>
      <c r="C272" s="10">
        <v>45</v>
      </c>
      <c r="D272" s="10">
        <v>80</v>
      </c>
      <c r="E272" s="10">
        <v>91</v>
      </c>
      <c r="F272" s="10">
        <v>24</v>
      </c>
      <c r="G272" s="10">
        <v>27</v>
      </c>
      <c r="H272" s="10">
        <v>0</v>
      </c>
      <c r="I272" s="3">
        <v>8.39</v>
      </c>
      <c r="J272" s="11">
        <v>0.3</v>
      </c>
      <c r="K272" s="10"/>
      <c r="M272" s="3">
        <v>9.5667897140965484E-3</v>
      </c>
      <c r="N272" s="3">
        <v>5.1224522922968349E-2</v>
      </c>
      <c r="O272" s="3">
        <v>0.21585971799637682</v>
      </c>
      <c r="P272" s="3">
        <v>0.29788601775576307</v>
      </c>
      <c r="Q272" s="3">
        <v>0</v>
      </c>
      <c r="R272" s="3">
        <v>1.0640811312298748E-2</v>
      </c>
      <c r="S272" s="3">
        <v>1.4284204142261498E-2</v>
      </c>
      <c r="T272" s="3">
        <v>0.7248960000000001</v>
      </c>
      <c r="U272" s="3">
        <v>2.5919999999999999E-2</v>
      </c>
      <c r="V272" s="12">
        <v>1.0523920460880021</v>
      </c>
      <c r="X272" s="13">
        <v>0.8</v>
      </c>
    </row>
    <row r="273" spans="1:24" x14ac:dyDescent="0.35">
      <c r="A273" s="1">
        <v>45269</v>
      </c>
      <c r="B273" s="14">
        <v>22.666666666666664</v>
      </c>
      <c r="C273" s="14">
        <v>45</v>
      </c>
      <c r="D273" s="14">
        <v>82</v>
      </c>
      <c r="E273" s="14">
        <v>94</v>
      </c>
      <c r="F273" s="14">
        <v>23.666666666666664</v>
      </c>
      <c r="G273" s="14">
        <v>26</v>
      </c>
      <c r="H273" s="14">
        <v>0</v>
      </c>
      <c r="I273" s="15">
        <v>8.3733333333333348</v>
      </c>
      <c r="J273" s="16">
        <v>0.3</v>
      </c>
      <c r="K273" s="10"/>
      <c r="M273" s="3">
        <v>8.5605829518661768E-3</v>
      </c>
      <c r="N273" s="3">
        <v>5.1224522922968349E-2</v>
      </c>
      <c r="O273" s="3">
        <v>0.22960496171139774</v>
      </c>
      <c r="P273" s="3">
        <v>0.32304741624460748</v>
      </c>
      <c r="Q273" s="3">
        <v>0</v>
      </c>
      <c r="R273" s="3">
        <v>9.5667897140965484E-3</v>
      </c>
      <c r="S273" s="3">
        <v>1.2998104008775798E-2</v>
      </c>
      <c r="T273" s="3">
        <v>0.72345600000000021</v>
      </c>
      <c r="U273" s="3">
        <v>2.5919999999999999E-2</v>
      </c>
      <c r="V273" s="12">
        <v>1.0613309613091049</v>
      </c>
      <c r="X273" s="13">
        <v>0.8</v>
      </c>
    </row>
    <row r="274" spans="1:24" x14ac:dyDescent="0.35">
      <c r="A274" s="1">
        <v>45270</v>
      </c>
      <c r="B274" s="14">
        <v>22.333333333333332</v>
      </c>
      <c r="C274" s="14">
        <v>45</v>
      </c>
      <c r="D274" s="14">
        <v>84</v>
      </c>
      <c r="E274" s="14">
        <v>97</v>
      </c>
      <c r="F274" s="14">
        <v>23.333333333333332</v>
      </c>
      <c r="G274" s="14">
        <v>25</v>
      </c>
      <c r="H274" s="14">
        <v>0</v>
      </c>
      <c r="I274" s="15">
        <v>8.3566666666666674</v>
      </c>
      <c r="J274" s="16">
        <v>0.3</v>
      </c>
      <c r="K274" s="10"/>
      <c r="M274" s="3">
        <v>8.5605829518661768E-3</v>
      </c>
      <c r="N274" s="3">
        <v>5.1224522922968349E-2</v>
      </c>
      <c r="O274" s="3">
        <v>0.24386240526857345</v>
      </c>
      <c r="P274" s="3">
        <v>0.34944270098404151</v>
      </c>
      <c r="Q274" s="3">
        <v>0</v>
      </c>
      <c r="R274" s="3">
        <v>9.5667897140965484E-3</v>
      </c>
      <c r="S274" s="3">
        <v>1.178410651962484E-2</v>
      </c>
      <c r="T274" s="3">
        <v>0.7220160000000001</v>
      </c>
      <c r="U274" s="3">
        <v>2.5919999999999999E-2</v>
      </c>
      <c r="V274" s="12">
        <v>1.0729344073771294</v>
      </c>
      <c r="X274" s="13">
        <v>0.8</v>
      </c>
    </row>
    <row r="275" spans="1:24" x14ac:dyDescent="0.35">
      <c r="A275" s="1">
        <v>45271</v>
      </c>
      <c r="B275" s="10">
        <v>22</v>
      </c>
      <c r="C275" s="10">
        <v>45</v>
      </c>
      <c r="D275" s="10">
        <v>86</v>
      </c>
      <c r="E275" s="10">
        <v>100</v>
      </c>
      <c r="F275" s="10">
        <v>23</v>
      </c>
      <c r="G275" s="10">
        <v>24</v>
      </c>
      <c r="H275" s="10">
        <v>0</v>
      </c>
      <c r="I275" s="3">
        <v>8.34</v>
      </c>
      <c r="J275" s="11">
        <v>0.3</v>
      </c>
      <c r="K275" s="10"/>
      <c r="M275" s="3">
        <v>8.5605829518661768E-3</v>
      </c>
      <c r="N275" s="3">
        <v>5.1224522922968349E-2</v>
      </c>
      <c r="O275" s="3">
        <v>0.25863825767987564</v>
      </c>
      <c r="P275" s="3">
        <v>0.37709140862799467</v>
      </c>
      <c r="Q275" s="3">
        <v>0</v>
      </c>
      <c r="R275" s="3">
        <v>9.5667897140965484E-3</v>
      </c>
      <c r="S275" s="3">
        <v>1.0640811312298748E-2</v>
      </c>
      <c r="T275" s="3">
        <v>0.72057599999999999</v>
      </c>
      <c r="U275" s="3">
        <v>2.5919999999999999E-2</v>
      </c>
      <c r="V275" s="12">
        <v>1.0851269645811055</v>
      </c>
      <c r="X275" s="13">
        <v>0.8</v>
      </c>
    </row>
    <row r="276" spans="1:24" x14ac:dyDescent="0.35">
      <c r="A276" s="1">
        <v>45272</v>
      </c>
      <c r="B276" s="10">
        <v>22</v>
      </c>
      <c r="C276" s="10">
        <v>45</v>
      </c>
      <c r="D276" s="10">
        <v>86</v>
      </c>
      <c r="E276" s="10">
        <v>93</v>
      </c>
      <c r="F276" s="10">
        <v>22</v>
      </c>
      <c r="G276" s="10">
        <v>25</v>
      </c>
      <c r="H276" s="10">
        <v>0</v>
      </c>
      <c r="I276" s="3">
        <v>0.01</v>
      </c>
      <c r="J276" s="11">
        <v>81</v>
      </c>
      <c r="K276" s="10"/>
      <c r="M276" s="3">
        <v>8.5605829518661768E-3</v>
      </c>
      <c r="N276" s="3">
        <v>5.1224522922968349E-2</v>
      </c>
      <c r="O276" s="3">
        <v>0.25863825767987564</v>
      </c>
      <c r="P276" s="3">
        <v>0.31452415862740885</v>
      </c>
      <c r="Q276" s="3">
        <v>0</v>
      </c>
      <c r="R276" s="3">
        <v>8.5605829518661768E-3</v>
      </c>
      <c r="S276" s="3">
        <v>1.178410651962484E-2</v>
      </c>
      <c r="T276" s="3">
        <v>8.6399999999999997E-4</v>
      </c>
      <c r="U276" s="3">
        <v>6.9984000000000002</v>
      </c>
      <c r="V276" s="12">
        <v>7.3380320530262013</v>
      </c>
      <c r="X276" s="13">
        <v>0.8</v>
      </c>
    </row>
    <row r="277" spans="1:24" x14ac:dyDescent="0.35">
      <c r="A277" s="1">
        <v>45273</v>
      </c>
      <c r="B277" s="10">
        <v>22</v>
      </c>
      <c r="C277" s="10">
        <v>43</v>
      </c>
      <c r="D277" s="10">
        <v>83</v>
      </c>
      <c r="E277" s="10">
        <v>93</v>
      </c>
      <c r="F277" s="10">
        <v>24</v>
      </c>
      <c r="G277" s="10">
        <v>23</v>
      </c>
      <c r="H277" s="10">
        <v>0</v>
      </c>
      <c r="I277" s="3">
        <v>0.01</v>
      </c>
      <c r="J277" s="11">
        <v>81.099999999999994</v>
      </c>
      <c r="K277" s="10"/>
      <c r="M277" s="3">
        <v>8.5605829518661768E-3</v>
      </c>
      <c r="N277" s="3">
        <v>4.5721216469928397E-2</v>
      </c>
      <c r="O277" s="3">
        <v>0.23666926869294744</v>
      </c>
      <c r="P277" s="3">
        <v>0.31452415862740885</v>
      </c>
      <c r="Q277" s="3">
        <v>0</v>
      </c>
      <c r="R277" s="3">
        <v>1.0640811312298748E-2</v>
      </c>
      <c r="S277" s="3">
        <v>9.5667897140965484E-3</v>
      </c>
      <c r="T277" s="3">
        <v>8.6399999999999997E-4</v>
      </c>
      <c r="U277" s="3">
        <v>7.0070399999999999</v>
      </c>
      <c r="V277" s="12">
        <v>7.3190626691411369</v>
      </c>
      <c r="X277" s="13">
        <v>0.8</v>
      </c>
    </row>
    <row r="278" spans="1:24" x14ac:dyDescent="0.35">
      <c r="A278" s="1">
        <v>45274</v>
      </c>
      <c r="B278" s="10">
        <v>22</v>
      </c>
      <c r="C278" s="10">
        <v>45</v>
      </c>
      <c r="D278" s="10">
        <v>82</v>
      </c>
      <c r="E278" s="10">
        <v>92</v>
      </c>
      <c r="F278" s="10">
        <v>25</v>
      </c>
      <c r="G278" s="10">
        <v>27</v>
      </c>
      <c r="H278" s="10">
        <v>0</v>
      </c>
      <c r="I278" s="3">
        <v>0.21</v>
      </c>
      <c r="J278" s="11">
        <v>80.7</v>
      </c>
      <c r="K278" s="10"/>
      <c r="M278" s="3">
        <v>8.5605829518661768E-3</v>
      </c>
      <c r="N278" s="3">
        <v>5.1224522922968349E-2</v>
      </c>
      <c r="O278" s="3">
        <v>0.22960496171139774</v>
      </c>
      <c r="P278" s="3">
        <v>0.30613727085108966</v>
      </c>
      <c r="Q278" s="3">
        <v>0</v>
      </c>
      <c r="R278" s="3">
        <v>1.178410651962484E-2</v>
      </c>
      <c r="S278" s="3">
        <v>1.4284204142261498E-2</v>
      </c>
      <c r="T278" s="3">
        <v>1.8144E-2</v>
      </c>
      <c r="U278" s="3">
        <v>6.97248</v>
      </c>
      <c r="V278" s="12">
        <v>7.306082378248119</v>
      </c>
      <c r="X278" s="13">
        <v>0.8</v>
      </c>
    </row>
    <row r="279" spans="1:24" x14ac:dyDescent="0.35">
      <c r="A279" s="1">
        <v>45275</v>
      </c>
      <c r="B279" s="10">
        <v>20.999999999999996</v>
      </c>
      <c r="C279" s="10">
        <v>45</v>
      </c>
      <c r="D279" s="10">
        <v>81</v>
      </c>
      <c r="E279" s="10">
        <v>91</v>
      </c>
      <c r="F279" s="10">
        <v>25</v>
      </c>
      <c r="G279" s="10">
        <v>25</v>
      </c>
      <c r="H279" s="10">
        <v>0</v>
      </c>
      <c r="I279" s="3">
        <v>0.24</v>
      </c>
      <c r="J279" s="11">
        <v>81.099999999999994</v>
      </c>
      <c r="K279" s="10"/>
      <c r="M279" s="3">
        <v>6.7456161873867696E-3</v>
      </c>
      <c r="N279" s="3">
        <v>5.1224522922968349E-2</v>
      </c>
      <c r="O279" s="3">
        <v>0.22266870588074467</v>
      </c>
      <c r="P279" s="3">
        <v>0.29788601775576307</v>
      </c>
      <c r="Q279" s="3">
        <v>0</v>
      </c>
      <c r="R279" s="3">
        <v>1.178410651962484E-2</v>
      </c>
      <c r="S279" s="3">
        <v>1.178410651962484E-2</v>
      </c>
      <c r="T279" s="3">
        <v>2.0735999999999997E-2</v>
      </c>
      <c r="U279" s="3">
        <v>7.0070399999999999</v>
      </c>
      <c r="V279" s="12">
        <v>7.3319830580303496</v>
      </c>
      <c r="X279" s="13">
        <v>0.8</v>
      </c>
    </row>
    <row r="280" spans="1:24" x14ac:dyDescent="0.35">
      <c r="A280" s="1">
        <v>45276</v>
      </c>
      <c r="B280" s="14">
        <v>22.333333333333332</v>
      </c>
      <c r="C280" s="14">
        <v>45</v>
      </c>
      <c r="D280" s="14">
        <v>80.666666666666657</v>
      </c>
      <c r="E280" s="14">
        <v>90.666666666666657</v>
      </c>
      <c r="F280" s="14">
        <v>25</v>
      </c>
      <c r="G280" s="14">
        <v>25</v>
      </c>
      <c r="H280" s="14">
        <v>0</v>
      </c>
      <c r="I280" s="15">
        <v>0.16</v>
      </c>
      <c r="J280" s="16">
        <v>80.066666666666663</v>
      </c>
      <c r="K280" s="10"/>
      <c r="M280" s="3">
        <v>8.5605829518661768E-3</v>
      </c>
      <c r="N280" s="3">
        <v>5.1224522922968349E-2</v>
      </c>
      <c r="O280" s="3">
        <v>0.21585971799637682</v>
      </c>
      <c r="P280" s="3">
        <v>0.28976966017501316</v>
      </c>
      <c r="Q280" s="3">
        <v>0</v>
      </c>
      <c r="R280" s="3">
        <v>1.178410651962484E-2</v>
      </c>
      <c r="S280" s="3">
        <v>1.178410651962484E-2</v>
      </c>
      <c r="T280" s="3">
        <v>1.3823999999999999E-2</v>
      </c>
      <c r="U280" s="3">
        <v>6.9177600000000004</v>
      </c>
      <c r="V280" s="12">
        <v>7.2307970369104613</v>
      </c>
      <c r="X280" s="13">
        <v>0.8</v>
      </c>
    </row>
    <row r="281" spans="1:24" x14ac:dyDescent="0.35">
      <c r="A281" s="1">
        <v>45277</v>
      </c>
      <c r="B281" s="14">
        <v>23.666666666666664</v>
      </c>
      <c r="C281" s="14">
        <v>45</v>
      </c>
      <c r="D281" s="14">
        <v>80.333333333333329</v>
      </c>
      <c r="E281" s="14">
        <v>90.333333333333329</v>
      </c>
      <c r="F281" s="14">
        <v>25</v>
      </c>
      <c r="G281" s="14">
        <v>25</v>
      </c>
      <c r="H281" s="14">
        <v>0</v>
      </c>
      <c r="I281" s="15">
        <v>8.0000000000000016E-2</v>
      </c>
      <c r="J281" s="16">
        <v>79.033333333333331</v>
      </c>
      <c r="K281" s="10"/>
      <c r="M281" s="3">
        <v>9.5667897140965484E-3</v>
      </c>
      <c r="N281" s="3">
        <v>5.1224522922968349E-2</v>
      </c>
      <c r="O281" s="3">
        <v>0.21585971799637682</v>
      </c>
      <c r="P281" s="3">
        <v>0.28976966017501316</v>
      </c>
      <c r="Q281" s="3">
        <v>0</v>
      </c>
      <c r="R281" s="3">
        <v>1.178410651962484E-2</v>
      </c>
      <c r="S281" s="3">
        <v>1.178410651962484E-2</v>
      </c>
      <c r="T281" s="3">
        <v>6.9120000000000015E-3</v>
      </c>
      <c r="U281" s="3">
        <v>6.8284799999999999</v>
      </c>
      <c r="V281" s="12">
        <v>7.1356112436726917</v>
      </c>
      <c r="X281" s="13">
        <v>0.8</v>
      </c>
    </row>
    <row r="282" spans="1:24" x14ac:dyDescent="0.35">
      <c r="A282" s="1">
        <v>45278</v>
      </c>
      <c r="B282" s="10">
        <v>25</v>
      </c>
      <c r="C282" s="10">
        <v>45</v>
      </c>
      <c r="D282" s="10">
        <v>80</v>
      </c>
      <c r="E282" s="10">
        <v>90</v>
      </c>
      <c r="F282" s="10">
        <v>25</v>
      </c>
      <c r="G282" s="10">
        <v>25</v>
      </c>
      <c r="H282" s="10">
        <v>0</v>
      </c>
      <c r="I282" s="3">
        <v>0</v>
      </c>
      <c r="J282" s="11">
        <v>78</v>
      </c>
      <c r="K282" s="10"/>
      <c r="M282" s="3">
        <v>1.178410651962484E-2</v>
      </c>
      <c r="N282" s="3">
        <v>5.1224522922968349E-2</v>
      </c>
      <c r="O282" s="3">
        <v>0.21585971799637682</v>
      </c>
      <c r="P282" s="3">
        <v>0.28976966017501316</v>
      </c>
      <c r="Q282" s="3">
        <v>0</v>
      </c>
      <c r="R282" s="3">
        <v>1.178410651962484E-2</v>
      </c>
      <c r="S282" s="3">
        <v>1.178410651962484E-2</v>
      </c>
      <c r="T282" s="3">
        <v>0</v>
      </c>
      <c r="U282" s="3">
        <v>6.7392000000000003</v>
      </c>
      <c r="V282" s="12">
        <v>7.0416365604782198</v>
      </c>
      <c r="X282" s="13">
        <v>0.8</v>
      </c>
    </row>
    <row r="283" spans="1:24" x14ac:dyDescent="0.35">
      <c r="A283" s="1">
        <v>45279</v>
      </c>
      <c r="B283" s="10">
        <v>21</v>
      </c>
      <c r="C283" s="10">
        <v>45</v>
      </c>
      <c r="D283" s="10">
        <v>80</v>
      </c>
      <c r="E283" s="10">
        <v>90</v>
      </c>
      <c r="F283" s="10">
        <v>25</v>
      </c>
      <c r="G283" s="10">
        <v>23</v>
      </c>
      <c r="H283" s="10">
        <v>0</v>
      </c>
      <c r="I283" s="3">
        <v>0</v>
      </c>
      <c r="J283" s="11">
        <v>82</v>
      </c>
      <c r="K283" s="10"/>
      <c r="M283" s="3">
        <v>7.6207001646429115E-3</v>
      </c>
      <c r="N283" s="3">
        <v>5.1224522922968349E-2</v>
      </c>
      <c r="O283" s="3">
        <v>0.21585971799637682</v>
      </c>
      <c r="P283" s="3">
        <v>0.28976966017501316</v>
      </c>
      <c r="Q283" s="3">
        <v>0</v>
      </c>
      <c r="R283" s="3">
        <v>1.178410651962484E-2</v>
      </c>
      <c r="S283" s="3">
        <v>9.5667897140965484E-3</v>
      </c>
      <c r="T283" s="3">
        <v>0</v>
      </c>
      <c r="U283" s="3">
        <v>7.0848000000000004</v>
      </c>
      <c r="V283" s="12">
        <v>7.3808558373177098</v>
      </c>
      <c r="X283" s="13">
        <v>0.8</v>
      </c>
    </row>
    <row r="284" spans="1:24" x14ac:dyDescent="0.35">
      <c r="A284" s="1">
        <v>45280</v>
      </c>
      <c r="B284" s="10">
        <v>62</v>
      </c>
      <c r="C284" s="10">
        <v>55</v>
      </c>
      <c r="D284" s="10">
        <v>93</v>
      </c>
      <c r="E284" s="10">
        <v>183</v>
      </c>
      <c r="F284" s="10">
        <v>36</v>
      </c>
      <c r="G284" s="10">
        <v>27</v>
      </c>
      <c r="H284" s="10">
        <v>0</v>
      </c>
      <c r="I284" s="3">
        <v>0</v>
      </c>
      <c r="J284" s="11">
        <v>84.7</v>
      </c>
      <c r="K284" s="10"/>
      <c r="M284" s="3">
        <v>0.1141368445059774</v>
      </c>
      <c r="N284" s="3">
        <v>8.459668820845212E-2</v>
      </c>
      <c r="O284" s="3">
        <v>0.31452415862740885</v>
      </c>
      <c r="P284" s="3">
        <v>1.708340206070581</v>
      </c>
      <c r="Q284" s="3">
        <v>0</v>
      </c>
      <c r="R284" s="3">
        <v>2.9322627934912873E-2</v>
      </c>
      <c r="S284" s="3">
        <v>1.4284204142261498E-2</v>
      </c>
      <c r="T284" s="3">
        <v>0</v>
      </c>
      <c r="U284" s="3">
        <v>7.3180800000000001</v>
      </c>
      <c r="V284" s="12">
        <v>7.8749445234190132</v>
      </c>
      <c r="X284" s="13">
        <v>0.8</v>
      </c>
    </row>
    <row r="285" spans="1:24" x14ac:dyDescent="0.35">
      <c r="A285" s="1">
        <v>45281</v>
      </c>
      <c r="B285" s="10">
        <v>41</v>
      </c>
      <c r="C285" s="10">
        <v>50</v>
      </c>
      <c r="D285" s="10">
        <v>83</v>
      </c>
      <c r="E285" s="10">
        <v>119</v>
      </c>
      <c r="F285" s="10">
        <v>34</v>
      </c>
      <c r="G285" s="10">
        <v>25</v>
      </c>
      <c r="H285" s="10">
        <v>0</v>
      </c>
      <c r="I285" s="3">
        <v>0</v>
      </c>
      <c r="J285" s="11">
        <v>0</v>
      </c>
      <c r="K285" s="10"/>
      <c r="M285" s="3">
        <v>4.0588806355051764E-2</v>
      </c>
      <c r="N285" s="3">
        <v>6.6660973042010671E-2</v>
      </c>
      <c r="O285" s="3">
        <v>0.23666926869294744</v>
      </c>
      <c r="P285" s="3">
        <v>0.58252429287191221</v>
      </c>
      <c r="Q285" s="3">
        <v>0</v>
      </c>
      <c r="R285" s="3">
        <v>2.5418149544017006E-2</v>
      </c>
      <c r="S285" s="3">
        <v>1.178410651962484E-2</v>
      </c>
      <c r="T285" s="3">
        <v>0</v>
      </c>
      <c r="U285" s="3">
        <v>0</v>
      </c>
      <c r="V285" s="12">
        <v>0.3811213041536517</v>
      </c>
      <c r="X285" s="13">
        <v>0.8</v>
      </c>
    </row>
    <row r="286" spans="1:24" x14ac:dyDescent="0.35">
      <c r="A286" s="1">
        <v>45282</v>
      </c>
      <c r="B286" s="10">
        <v>32</v>
      </c>
      <c r="C286" s="10">
        <v>48</v>
      </c>
      <c r="D286" s="10">
        <v>83</v>
      </c>
      <c r="E286" s="10">
        <v>103</v>
      </c>
      <c r="F286" s="10">
        <v>29</v>
      </c>
      <c r="G286" s="10">
        <v>25</v>
      </c>
      <c r="H286" s="10">
        <v>0</v>
      </c>
      <c r="I286" s="3">
        <v>9.6999999999999993</v>
      </c>
      <c r="J286" s="11">
        <v>0</v>
      </c>
      <c r="K286" s="10"/>
      <c r="M286" s="3">
        <v>2.1843467646406042E-2</v>
      </c>
      <c r="N286" s="3">
        <v>6.0193518690023783E-2</v>
      </c>
      <c r="O286" s="3">
        <v>0.23666926869294744</v>
      </c>
      <c r="P286" s="3">
        <v>0.40601277591056673</v>
      </c>
      <c r="Q286" s="3">
        <v>0</v>
      </c>
      <c r="R286" s="3">
        <v>1.7078181809484699E-2</v>
      </c>
      <c r="S286" s="3">
        <v>1.178410651962484E-2</v>
      </c>
      <c r="T286" s="3">
        <v>0.83808000000000005</v>
      </c>
      <c r="U286" s="3">
        <v>0</v>
      </c>
      <c r="V286" s="12">
        <v>1.1856485433584869</v>
      </c>
      <c r="X286" s="13">
        <v>0.8</v>
      </c>
    </row>
    <row r="287" spans="1:24" x14ac:dyDescent="0.35">
      <c r="A287" s="1">
        <v>45283</v>
      </c>
      <c r="B287" s="14">
        <v>29.25</v>
      </c>
      <c r="C287" s="14">
        <v>47.25</v>
      </c>
      <c r="D287" s="14">
        <v>82.75</v>
      </c>
      <c r="E287" s="14">
        <v>102.75</v>
      </c>
      <c r="F287" s="14">
        <v>28</v>
      </c>
      <c r="G287" s="14">
        <v>25</v>
      </c>
      <c r="H287" s="14">
        <v>0</v>
      </c>
      <c r="I287" s="15">
        <v>9.5649999999999995</v>
      </c>
      <c r="J287" s="16">
        <v>0</v>
      </c>
      <c r="K287" s="10"/>
      <c r="M287" s="3">
        <v>1.7078181809484699E-2</v>
      </c>
      <c r="N287" s="3">
        <v>5.7107254667838774E-2</v>
      </c>
      <c r="O287" s="3">
        <v>0.22960496171139774</v>
      </c>
      <c r="P287" s="3">
        <v>0.39622973800159</v>
      </c>
      <c r="Q287" s="3">
        <v>0</v>
      </c>
      <c r="R287" s="3">
        <v>1.5643780591893388E-2</v>
      </c>
      <c r="S287" s="3">
        <v>1.178410651962484E-2</v>
      </c>
      <c r="T287" s="3">
        <v>0.82641600000000004</v>
      </c>
      <c r="U287" s="3">
        <v>0</v>
      </c>
      <c r="V287" s="12">
        <v>1.1576342853002395</v>
      </c>
      <c r="X287" s="13">
        <v>0.8</v>
      </c>
    </row>
    <row r="288" spans="1:24" x14ac:dyDescent="0.35">
      <c r="A288" s="1">
        <v>45284</v>
      </c>
      <c r="B288" s="14">
        <v>26.5</v>
      </c>
      <c r="C288" s="14">
        <v>46.5</v>
      </c>
      <c r="D288" s="14">
        <v>82.5</v>
      </c>
      <c r="E288" s="14">
        <v>102.5</v>
      </c>
      <c r="F288" s="14">
        <v>27</v>
      </c>
      <c r="G288" s="14">
        <v>25</v>
      </c>
      <c r="H288" s="14">
        <v>0</v>
      </c>
      <c r="I288" s="15">
        <v>9.43</v>
      </c>
      <c r="J288" s="16">
        <v>0</v>
      </c>
      <c r="K288" s="10"/>
      <c r="M288" s="3">
        <v>1.2998104008775798E-2</v>
      </c>
      <c r="N288" s="3">
        <v>5.4117935048187064E-2</v>
      </c>
      <c r="O288" s="3">
        <v>0.22960496171139774</v>
      </c>
      <c r="P288" s="3">
        <v>0.39622973800159</v>
      </c>
      <c r="Q288" s="3">
        <v>0</v>
      </c>
      <c r="R288" s="3">
        <v>1.4284204142261498E-2</v>
      </c>
      <c r="S288" s="3">
        <v>1.178410651962484E-2</v>
      </c>
      <c r="T288" s="3">
        <v>0.81475200000000003</v>
      </c>
      <c r="U288" s="3">
        <v>0</v>
      </c>
      <c r="V288" s="12">
        <v>1.1375413114302471</v>
      </c>
      <c r="X288" s="13">
        <v>0.8</v>
      </c>
    </row>
    <row r="289" spans="1:24" x14ac:dyDescent="0.35">
      <c r="A289" s="1">
        <v>45285</v>
      </c>
      <c r="B289" s="14">
        <v>23.75</v>
      </c>
      <c r="C289" s="14">
        <v>45.75</v>
      </c>
      <c r="D289" s="14">
        <v>82.25</v>
      </c>
      <c r="E289" s="14">
        <v>102.25</v>
      </c>
      <c r="F289" s="14">
        <v>26</v>
      </c>
      <c r="G289" s="14">
        <v>25</v>
      </c>
      <c r="H289" s="14">
        <v>0</v>
      </c>
      <c r="I289" s="15">
        <v>9.2949999999999999</v>
      </c>
      <c r="J289" s="16">
        <v>0</v>
      </c>
      <c r="K289" s="10"/>
      <c r="M289" s="3">
        <v>9.5667897140965484E-3</v>
      </c>
      <c r="N289" s="3">
        <v>5.1224522922968349E-2</v>
      </c>
      <c r="O289" s="3">
        <v>0.22960496171139774</v>
      </c>
      <c r="P289" s="3">
        <v>0.39622973800159</v>
      </c>
      <c r="Q289" s="3">
        <v>0</v>
      </c>
      <c r="R289" s="3">
        <v>1.2998104008775798E-2</v>
      </c>
      <c r="S289" s="3">
        <v>1.178410651962484E-2</v>
      </c>
      <c r="T289" s="3">
        <v>0.80308800000000002</v>
      </c>
      <c r="U289" s="3">
        <v>0</v>
      </c>
      <c r="V289" s="12">
        <v>1.1182664848768633</v>
      </c>
      <c r="X289" s="13">
        <v>0.8</v>
      </c>
    </row>
    <row r="290" spans="1:24" x14ac:dyDescent="0.35">
      <c r="A290" s="1">
        <v>45286</v>
      </c>
      <c r="B290" s="10">
        <v>21</v>
      </c>
      <c r="C290" s="10">
        <v>45</v>
      </c>
      <c r="D290" s="10">
        <v>82</v>
      </c>
      <c r="E290" s="10">
        <v>102</v>
      </c>
      <c r="F290" s="10">
        <v>25</v>
      </c>
      <c r="G290" s="10">
        <v>25</v>
      </c>
      <c r="H290" s="10">
        <v>0</v>
      </c>
      <c r="I290" s="3">
        <v>9.16</v>
      </c>
      <c r="J290" s="11">
        <v>0</v>
      </c>
      <c r="K290" s="10"/>
      <c r="M290" s="3">
        <v>7.6207001646429115E-3</v>
      </c>
      <c r="N290" s="3">
        <v>5.1224522922968349E-2</v>
      </c>
      <c r="O290" s="3">
        <v>0.22960496171139774</v>
      </c>
      <c r="P290" s="3">
        <v>0.39622973800159</v>
      </c>
      <c r="Q290" s="3">
        <v>0</v>
      </c>
      <c r="R290" s="3">
        <v>1.178410651962484E-2</v>
      </c>
      <c r="S290" s="3">
        <v>1.178410651962484E-2</v>
      </c>
      <c r="T290" s="3">
        <v>0.79142400000000002</v>
      </c>
      <c r="U290" s="3">
        <v>0</v>
      </c>
      <c r="V290" s="12">
        <v>1.1034423978382588</v>
      </c>
      <c r="X290" s="13">
        <v>0.8</v>
      </c>
    </row>
    <row r="291" spans="1:24" x14ac:dyDescent="0.35">
      <c r="A291" s="1">
        <v>45287</v>
      </c>
      <c r="B291" s="10">
        <v>21</v>
      </c>
      <c r="C291" s="10">
        <v>43</v>
      </c>
      <c r="D291" s="10">
        <v>82</v>
      </c>
      <c r="E291" s="10">
        <v>100</v>
      </c>
      <c r="F291" s="10">
        <v>25</v>
      </c>
      <c r="G291" s="10">
        <v>24</v>
      </c>
      <c r="H291" s="10">
        <v>0</v>
      </c>
      <c r="I291" s="3">
        <v>9</v>
      </c>
      <c r="J291" s="11">
        <v>0</v>
      </c>
      <c r="K291" s="10"/>
      <c r="M291" s="3">
        <v>7.6207001646429115E-3</v>
      </c>
      <c r="N291" s="3">
        <v>4.5721216469928397E-2</v>
      </c>
      <c r="O291" s="3">
        <v>0.22960496171139774</v>
      </c>
      <c r="P291" s="3">
        <v>0.37709140862799467</v>
      </c>
      <c r="Q291" s="3">
        <v>0</v>
      </c>
      <c r="R291" s="3">
        <v>1.178410651962484E-2</v>
      </c>
      <c r="S291" s="3">
        <v>1.0640811312298748E-2</v>
      </c>
      <c r="T291" s="3">
        <v>0.77759999999999996</v>
      </c>
      <c r="U291" s="3">
        <v>0</v>
      </c>
      <c r="V291" s="12">
        <v>1.0829717961778926</v>
      </c>
      <c r="X291" s="13">
        <v>0.8</v>
      </c>
    </row>
    <row r="292" spans="1:24" x14ac:dyDescent="0.35">
      <c r="A292" s="1">
        <v>45288</v>
      </c>
      <c r="B292" s="10">
        <v>21</v>
      </c>
      <c r="C292" s="10">
        <v>44</v>
      </c>
      <c r="D292" s="10">
        <v>83</v>
      </c>
      <c r="E292" s="10">
        <v>95</v>
      </c>
      <c r="F292" s="10">
        <v>25</v>
      </c>
      <c r="G292" s="10">
        <v>24</v>
      </c>
      <c r="H292" s="10">
        <v>0</v>
      </c>
      <c r="I292" s="3">
        <v>9.7899999999999991</v>
      </c>
      <c r="J292" s="11">
        <v>0</v>
      </c>
      <c r="K292" s="10"/>
      <c r="M292" s="3">
        <v>7.6207001646429115E-3</v>
      </c>
      <c r="N292" s="3">
        <v>4.8425970049396215E-2</v>
      </c>
      <c r="O292" s="3">
        <v>0.23666926869294744</v>
      </c>
      <c r="P292" s="3">
        <v>0.33170777492049763</v>
      </c>
      <c r="Q292" s="3">
        <v>0</v>
      </c>
      <c r="R292" s="3">
        <v>1.178410651962484E-2</v>
      </c>
      <c r="S292" s="3">
        <v>1.0640811312298748E-2</v>
      </c>
      <c r="T292" s="3">
        <v>0.84585600000000005</v>
      </c>
      <c r="U292" s="3">
        <v>0</v>
      </c>
      <c r="V292" s="12">
        <v>1.1609968567389102</v>
      </c>
      <c r="X292" s="13">
        <v>0.8</v>
      </c>
    </row>
    <row r="293" spans="1:24" x14ac:dyDescent="0.35">
      <c r="A293" s="1">
        <v>45289</v>
      </c>
      <c r="B293" s="10">
        <v>21</v>
      </c>
      <c r="C293" s="10">
        <v>45</v>
      </c>
      <c r="D293" s="10">
        <v>82</v>
      </c>
      <c r="E293" s="10">
        <v>95</v>
      </c>
      <c r="F293" s="10">
        <v>25.000000000000004</v>
      </c>
      <c r="G293" s="10">
        <v>24</v>
      </c>
      <c r="H293" s="10">
        <v>0</v>
      </c>
      <c r="I293" s="3">
        <v>9.68</v>
      </c>
      <c r="J293" s="11">
        <v>0</v>
      </c>
      <c r="K293" s="10"/>
      <c r="M293" s="3">
        <v>7.6207001646429115E-3</v>
      </c>
      <c r="N293" s="3">
        <v>5.1224522922968349E-2</v>
      </c>
      <c r="O293" s="3">
        <v>0.22960496171139774</v>
      </c>
      <c r="P293" s="3">
        <v>0.33170777492049763</v>
      </c>
      <c r="Q293" s="3">
        <v>0</v>
      </c>
      <c r="R293" s="3">
        <v>1.178410651962484E-2</v>
      </c>
      <c r="S293" s="3">
        <v>1.0640811312298748E-2</v>
      </c>
      <c r="T293" s="3">
        <v>0.83635199999999998</v>
      </c>
      <c r="U293" s="3">
        <v>0</v>
      </c>
      <c r="V293" s="12">
        <v>1.1472271026309326</v>
      </c>
      <c r="X293" s="13">
        <v>0.8</v>
      </c>
    </row>
    <row r="294" spans="1:24" x14ac:dyDescent="0.35">
      <c r="A294" s="1">
        <v>45290</v>
      </c>
      <c r="B294" s="14">
        <v>21</v>
      </c>
      <c r="C294" s="14">
        <v>45</v>
      </c>
      <c r="D294" s="14">
        <v>82.333333333333343</v>
      </c>
      <c r="E294" s="14">
        <v>97.333333333333343</v>
      </c>
      <c r="F294" s="14">
        <v>23.666666666666668</v>
      </c>
      <c r="G294" s="14">
        <v>24.333333333333336</v>
      </c>
      <c r="H294" s="14">
        <v>0</v>
      </c>
      <c r="I294" s="15">
        <v>9.6033333333333317</v>
      </c>
      <c r="J294" s="16">
        <v>0.1</v>
      </c>
      <c r="K294" s="10"/>
      <c r="M294" s="3">
        <v>7.6207001646429115E-3</v>
      </c>
      <c r="N294" s="3">
        <v>5.1224522922968349E-2</v>
      </c>
      <c r="O294" s="3">
        <v>0.22960496171139774</v>
      </c>
      <c r="P294" s="3">
        <v>0.34944270098404151</v>
      </c>
      <c r="Q294" s="3">
        <v>0</v>
      </c>
      <c r="R294" s="3">
        <v>9.5667897140965484E-3</v>
      </c>
      <c r="S294" s="3">
        <v>1.0640811312298748E-2</v>
      </c>
      <c r="T294" s="3">
        <v>0.8297279999999998</v>
      </c>
      <c r="U294" s="3">
        <v>8.6400000000000001E-3</v>
      </c>
      <c r="V294" s="12">
        <v>1.147025785825404</v>
      </c>
      <c r="X294" s="13">
        <v>0.8</v>
      </c>
    </row>
    <row r="295" spans="1:24" x14ac:dyDescent="0.35">
      <c r="A295" s="1">
        <v>45291</v>
      </c>
      <c r="B295" s="14">
        <v>21</v>
      </c>
      <c r="C295" s="14">
        <v>45</v>
      </c>
      <c r="D295" s="14">
        <v>82.666666666666671</v>
      </c>
      <c r="E295" s="14">
        <v>99.666666666666671</v>
      </c>
      <c r="F295" s="14">
        <v>22.333333333333336</v>
      </c>
      <c r="G295" s="14">
        <v>24.666666666666668</v>
      </c>
      <c r="H295" s="14">
        <v>0</v>
      </c>
      <c r="I295" s="15">
        <v>9.5266666666666655</v>
      </c>
      <c r="J295" s="16">
        <v>0.20000000000000004</v>
      </c>
      <c r="K295" s="10"/>
      <c r="M295" s="3">
        <v>7.6207001646429115E-3</v>
      </c>
      <c r="N295" s="3">
        <v>5.1224522922968349E-2</v>
      </c>
      <c r="O295" s="3">
        <v>0.22960496171139774</v>
      </c>
      <c r="P295" s="3">
        <v>0.3677347100626025</v>
      </c>
      <c r="Q295" s="3">
        <v>0</v>
      </c>
      <c r="R295" s="3">
        <v>8.5605829518661768E-3</v>
      </c>
      <c r="S295" s="3">
        <v>1.0640811312298748E-2</v>
      </c>
      <c r="T295" s="3">
        <v>0.82310399999999972</v>
      </c>
      <c r="U295" s="3">
        <v>1.7280000000000004E-2</v>
      </c>
      <c r="V295" s="12">
        <v>1.1480355790631736</v>
      </c>
      <c r="X295" s="13">
        <v>0.8</v>
      </c>
    </row>
    <row r="296" spans="1:24" x14ac:dyDescent="0.35">
      <c r="A296" s="1">
        <v>45292</v>
      </c>
      <c r="B296" s="10">
        <v>21</v>
      </c>
      <c r="C296" s="10">
        <v>45</v>
      </c>
      <c r="D296" s="10">
        <v>83</v>
      </c>
      <c r="E296" s="10">
        <v>102</v>
      </c>
      <c r="F296" s="10">
        <v>21</v>
      </c>
      <c r="G296" s="10">
        <v>25</v>
      </c>
      <c r="H296" s="10">
        <v>0</v>
      </c>
      <c r="I296" s="3">
        <v>9.4499999999999993</v>
      </c>
      <c r="J296" s="11">
        <v>0.30000000000000004</v>
      </c>
      <c r="K296" s="10"/>
      <c r="M296" s="3">
        <v>7.6207001646429115E-3</v>
      </c>
      <c r="N296" s="3">
        <v>5.1224522922968349E-2</v>
      </c>
      <c r="O296" s="3">
        <v>0.23666926869294744</v>
      </c>
      <c r="P296" s="3">
        <v>0.39622973800159</v>
      </c>
      <c r="Q296" s="3">
        <v>0</v>
      </c>
      <c r="R296" s="3">
        <v>7.6207001646429115E-3</v>
      </c>
      <c r="S296" s="3">
        <v>1.178410651962484E-2</v>
      </c>
      <c r="T296" s="3">
        <v>0.81647999999999998</v>
      </c>
      <c r="U296" s="3">
        <v>2.5920000000000009E-2</v>
      </c>
      <c r="V296" s="12">
        <v>1.1573192984648264</v>
      </c>
      <c r="X296" s="13">
        <v>0.8</v>
      </c>
    </row>
    <row r="297" spans="1:24" x14ac:dyDescent="0.35">
      <c r="A297" s="1">
        <v>45293</v>
      </c>
      <c r="B297" s="10">
        <v>21</v>
      </c>
      <c r="C297" s="10">
        <v>45</v>
      </c>
      <c r="D297" s="10">
        <v>82</v>
      </c>
      <c r="E297" s="10">
        <v>103</v>
      </c>
      <c r="F297" s="10">
        <v>21</v>
      </c>
      <c r="G297" s="10">
        <v>22</v>
      </c>
      <c r="H297" s="10">
        <v>0</v>
      </c>
      <c r="I297" s="3">
        <v>9.4429999999999996</v>
      </c>
      <c r="J297" s="11">
        <v>0.3</v>
      </c>
      <c r="K297" s="10"/>
      <c r="M297" s="3">
        <v>7.6207001646429115E-3</v>
      </c>
      <c r="N297" s="3">
        <v>5.1224522922968349E-2</v>
      </c>
      <c r="O297" s="3">
        <v>0.22960496171139774</v>
      </c>
      <c r="P297" s="3">
        <v>0.40601277591056673</v>
      </c>
      <c r="Q297" s="3">
        <v>0</v>
      </c>
      <c r="R297" s="3">
        <v>7.6207001646429115E-3</v>
      </c>
      <c r="S297" s="3">
        <v>8.5605829518661768E-3</v>
      </c>
      <c r="T297" s="3">
        <v>0.81587519999999991</v>
      </c>
      <c r="U297" s="3">
        <v>2.5919999999999999E-2</v>
      </c>
      <c r="V297" s="12">
        <v>1.1464266679155179</v>
      </c>
      <c r="X297" s="13">
        <v>0.8</v>
      </c>
    </row>
    <row r="298" spans="1:24" x14ac:dyDescent="0.35">
      <c r="A298" s="1">
        <v>45294</v>
      </c>
      <c r="B298" s="10">
        <v>21</v>
      </c>
      <c r="C298" s="10">
        <v>50</v>
      </c>
      <c r="D298" s="10">
        <v>87</v>
      </c>
      <c r="E298" s="10">
        <v>105</v>
      </c>
      <c r="F298" s="10">
        <v>25</v>
      </c>
      <c r="G298" s="10">
        <v>23</v>
      </c>
      <c r="H298" s="10">
        <v>0</v>
      </c>
      <c r="I298" s="3">
        <v>9.9600000000000009</v>
      </c>
      <c r="J298" s="11">
        <v>0.3</v>
      </c>
      <c r="K298" s="10"/>
      <c r="M298" s="3">
        <v>7.6207001646429115E-3</v>
      </c>
      <c r="N298" s="3">
        <v>6.6660973042010671E-2</v>
      </c>
      <c r="O298" s="3">
        <v>0.26622250735433484</v>
      </c>
      <c r="P298" s="3">
        <v>0.4260100901071352</v>
      </c>
      <c r="Q298" s="3">
        <v>0</v>
      </c>
      <c r="R298" s="3">
        <v>1.178410651962484E-2</v>
      </c>
      <c r="S298" s="3">
        <v>9.5667897140965484E-3</v>
      </c>
      <c r="T298" s="3">
        <v>0.86054399999999998</v>
      </c>
      <c r="U298" s="3">
        <v>2.5919999999999999E-2</v>
      </c>
      <c r="V298" s="12">
        <v>1.2483190767947097</v>
      </c>
      <c r="X298" s="13">
        <v>0.8</v>
      </c>
    </row>
    <row r="299" spans="1:24" x14ac:dyDescent="0.35">
      <c r="A299" s="1">
        <v>45295</v>
      </c>
      <c r="B299" s="10">
        <v>28</v>
      </c>
      <c r="C299" s="10">
        <v>58</v>
      </c>
      <c r="D299" s="10">
        <v>87</v>
      </c>
      <c r="E299" s="10">
        <v>113</v>
      </c>
      <c r="F299" s="10">
        <v>33</v>
      </c>
      <c r="G299" s="10">
        <v>22</v>
      </c>
      <c r="H299" s="10">
        <v>0</v>
      </c>
      <c r="I299" s="3">
        <v>10.029999999999999</v>
      </c>
      <c r="J299" s="11">
        <v>0.4</v>
      </c>
      <c r="K299" s="10"/>
      <c r="M299" s="3">
        <v>1.5643780591893388E-2</v>
      </c>
      <c r="N299" s="3">
        <v>9.6608785342587003E-2</v>
      </c>
      <c r="O299" s="3">
        <v>0.26622250735433484</v>
      </c>
      <c r="P299" s="3">
        <v>0.51185004591685335</v>
      </c>
      <c r="Q299" s="3">
        <v>0</v>
      </c>
      <c r="R299" s="3">
        <v>2.3590192649445813E-2</v>
      </c>
      <c r="S299" s="3">
        <v>8.5605829518661768E-3</v>
      </c>
      <c r="T299" s="3">
        <v>0.86659200000000003</v>
      </c>
      <c r="U299" s="3">
        <v>3.456E-2</v>
      </c>
      <c r="V299" s="12">
        <v>1.3117778488901273</v>
      </c>
      <c r="X299" s="13">
        <v>0.8</v>
      </c>
    </row>
    <row r="300" spans="1:24" x14ac:dyDescent="0.35">
      <c r="A300" s="1">
        <v>45296</v>
      </c>
      <c r="B300" s="10">
        <v>42</v>
      </c>
      <c r="C300" s="10">
        <v>61</v>
      </c>
      <c r="D300" s="10">
        <v>90</v>
      </c>
      <c r="E300" s="10">
        <v>110</v>
      </c>
      <c r="F300" s="10">
        <v>35</v>
      </c>
      <c r="G300" s="10">
        <v>23</v>
      </c>
      <c r="H300" s="10">
        <v>0</v>
      </c>
      <c r="I300" s="3">
        <v>10.039999999999999</v>
      </c>
      <c r="J300" s="11">
        <v>0.3</v>
      </c>
      <c r="K300" s="10"/>
      <c r="M300" s="3">
        <v>4.3109190110467585E-2</v>
      </c>
      <c r="N300" s="3">
        <v>0.10959007531581234</v>
      </c>
      <c r="O300" s="3">
        <v>0.28976966017501316</v>
      </c>
      <c r="P300" s="3">
        <v>0.4785511351849645</v>
      </c>
      <c r="Q300" s="3">
        <v>0</v>
      </c>
      <c r="R300" s="3">
        <v>2.7328560022316793E-2</v>
      </c>
      <c r="S300" s="3">
        <v>9.5667897140965484E-3</v>
      </c>
      <c r="T300" s="3">
        <v>0.867456</v>
      </c>
      <c r="U300" s="3">
        <v>2.5919999999999999E-2</v>
      </c>
      <c r="V300" s="12">
        <v>1.3727402753377065</v>
      </c>
      <c r="X300" s="13">
        <v>0.8</v>
      </c>
    </row>
    <row r="301" spans="1:24" x14ac:dyDescent="0.35">
      <c r="A301" s="1">
        <v>45297</v>
      </c>
      <c r="B301" s="14">
        <v>35.333333333333336</v>
      </c>
      <c r="C301" s="14">
        <v>61.333333333333329</v>
      </c>
      <c r="D301" s="14">
        <v>88.333333333333343</v>
      </c>
      <c r="E301" s="14">
        <v>110.66666666666666</v>
      </c>
      <c r="F301" s="14">
        <v>35</v>
      </c>
      <c r="G301" s="14">
        <v>25</v>
      </c>
      <c r="H301" s="14">
        <v>0</v>
      </c>
      <c r="I301" s="15">
        <v>10.066666666666665</v>
      </c>
      <c r="J301" s="16">
        <v>0.3</v>
      </c>
      <c r="K301" s="10"/>
      <c r="M301" s="3">
        <v>2.7328560022316793E-2</v>
      </c>
      <c r="N301" s="3">
        <v>0.10959007531581234</v>
      </c>
      <c r="O301" s="3">
        <v>0.27393865445971766</v>
      </c>
      <c r="P301" s="3">
        <v>0.4785511351849645</v>
      </c>
      <c r="Q301" s="3">
        <v>0</v>
      </c>
      <c r="R301" s="3">
        <v>2.7328560022316793E-2</v>
      </c>
      <c r="S301" s="3">
        <v>1.178410651962484E-2</v>
      </c>
      <c r="T301" s="3">
        <v>0.86975999999999976</v>
      </c>
      <c r="U301" s="3">
        <v>2.5919999999999999E-2</v>
      </c>
      <c r="V301" s="12">
        <v>1.3456499563397881</v>
      </c>
      <c r="X301" s="13">
        <v>0.8</v>
      </c>
    </row>
    <row r="302" spans="1:24" x14ac:dyDescent="0.35">
      <c r="A302" s="1">
        <v>45298</v>
      </c>
      <c r="B302" s="14">
        <v>28.666666666666668</v>
      </c>
      <c r="C302" s="14">
        <v>61.666666666666664</v>
      </c>
      <c r="D302" s="14">
        <v>86.666666666666671</v>
      </c>
      <c r="E302" s="14">
        <v>111.33333333333333</v>
      </c>
      <c r="F302" s="14">
        <v>35</v>
      </c>
      <c r="G302" s="14">
        <v>27</v>
      </c>
      <c r="H302" s="14">
        <v>0</v>
      </c>
      <c r="I302" s="15">
        <v>10.093333333333332</v>
      </c>
      <c r="J302" s="16">
        <v>0.3</v>
      </c>
      <c r="K302" s="10"/>
      <c r="M302" s="3">
        <v>1.5643780591893388E-2</v>
      </c>
      <c r="N302" s="3">
        <v>0.10959007531581234</v>
      </c>
      <c r="O302" s="3">
        <v>0.25863825767987564</v>
      </c>
      <c r="P302" s="3">
        <v>0.48950156522908828</v>
      </c>
      <c r="Q302" s="3">
        <v>0</v>
      </c>
      <c r="R302" s="3">
        <v>2.7328560022316793E-2</v>
      </c>
      <c r="S302" s="3">
        <v>1.4284204142261498E-2</v>
      </c>
      <c r="T302" s="3">
        <v>0.87206399999999973</v>
      </c>
      <c r="U302" s="3">
        <v>2.5919999999999999E-2</v>
      </c>
      <c r="V302" s="12">
        <v>1.3234688777521593</v>
      </c>
      <c r="X302" s="13">
        <v>0.8</v>
      </c>
    </row>
    <row r="303" spans="1:24" x14ac:dyDescent="0.35">
      <c r="A303" s="1">
        <v>45299</v>
      </c>
      <c r="B303" s="10">
        <v>22</v>
      </c>
      <c r="C303" s="10">
        <v>62</v>
      </c>
      <c r="D303" s="10">
        <v>85</v>
      </c>
      <c r="E303" s="10">
        <v>112</v>
      </c>
      <c r="F303" s="10">
        <v>35</v>
      </c>
      <c r="G303" s="10">
        <v>29</v>
      </c>
      <c r="H303" s="10">
        <v>0</v>
      </c>
      <c r="I303" s="3">
        <v>10.119999999999999</v>
      </c>
      <c r="J303" s="11">
        <v>0.3</v>
      </c>
      <c r="K303" s="10"/>
      <c r="M303" s="3">
        <v>8.5605829518661768E-3</v>
      </c>
      <c r="N303" s="3">
        <v>0.1141368445059774</v>
      </c>
      <c r="O303" s="3">
        <v>0.25118514520582491</v>
      </c>
      <c r="P303" s="3">
        <v>0.50060097894058841</v>
      </c>
      <c r="Q303" s="3">
        <v>0</v>
      </c>
      <c r="R303" s="3">
        <v>2.7328560022316793E-2</v>
      </c>
      <c r="S303" s="3">
        <v>1.7078181809484699E-2</v>
      </c>
      <c r="T303" s="3">
        <v>0.87436799999999981</v>
      </c>
      <c r="U303" s="3">
        <v>2.5919999999999999E-2</v>
      </c>
      <c r="V303" s="12">
        <v>1.3185773144954698</v>
      </c>
      <c r="X303" s="13">
        <v>0.8</v>
      </c>
    </row>
    <row r="304" spans="1:24" x14ac:dyDescent="0.35">
      <c r="A304" s="1">
        <v>45300</v>
      </c>
      <c r="B304" s="10">
        <v>23</v>
      </c>
      <c r="C304" s="10">
        <v>60</v>
      </c>
      <c r="D304" s="10">
        <v>82</v>
      </c>
      <c r="E304" s="10">
        <v>109</v>
      </c>
      <c r="F304" s="10">
        <v>36</v>
      </c>
      <c r="G304" s="10">
        <v>29</v>
      </c>
      <c r="H304" s="10">
        <v>0</v>
      </c>
      <c r="I304" s="3">
        <v>10.06</v>
      </c>
      <c r="J304" s="11">
        <v>0.2</v>
      </c>
      <c r="K304" s="10"/>
      <c r="M304" s="3">
        <v>9.5667897140965484E-3</v>
      </c>
      <c r="N304" s="3">
        <v>0.10515374968421666</v>
      </c>
      <c r="O304" s="3">
        <v>0.22960496171139774</v>
      </c>
      <c r="P304" s="3">
        <v>0.46774901618770803</v>
      </c>
      <c r="Q304" s="3">
        <v>0</v>
      </c>
      <c r="R304" s="3">
        <v>2.9322627934912873E-2</v>
      </c>
      <c r="S304" s="3">
        <v>1.7078181809484699E-2</v>
      </c>
      <c r="T304" s="3">
        <v>0.86918399999999996</v>
      </c>
      <c r="U304" s="3">
        <v>1.728E-2</v>
      </c>
      <c r="V304" s="12">
        <v>1.2771903108541083</v>
      </c>
      <c r="X304" s="13">
        <v>0.8</v>
      </c>
    </row>
    <row r="305" spans="1:24" x14ac:dyDescent="0.35">
      <c r="A305" s="1">
        <v>45301</v>
      </c>
      <c r="B305" s="10">
        <v>22</v>
      </c>
      <c r="C305" s="10">
        <v>50</v>
      </c>
      <c r="D305" s="10">
        <v>90</v>
      </c>
      <c r="E305" s="10">
        <v>100</v>
      </c>
      <c r="F305" s="10">
        <v>23</v>
      </c>
      <c r="G305" s="10">
        <v>19</v>
      </c>
      <c r="H305" s="10">
        <v>0</v>
      </c>
      <c r="I305" s="3">
        <v>9.2899999999999991</v>
      </c>
      <c r="J305" s="11">
        <v>0.2</v>
      </c>
      <c r="K305" s="10"/>
      <c r="M305" s="3">
        <v>8.5605829518661768E-3</v>
      </c>
      <c r="N305" s="3">
        <v>6.6660973042010671E-2</v>
      </c>
      <c r="O305" s="3">
        <v>0.28976966017501316</v>
      </c>
      <c r="P305" s="3">
        <v>0.37709140862799467</v>
      </c>
      <c r="Q305" s="3">
        <v>0</v>
      </c>
      <c r="R305" s="3">
        <v>9.5667897140965484E-3</v>
      </c>
      <c r="S305" s="3">
        <v>5.9337690670994651E-3</v>
      </c>
      <c r="T305" s="3">
        <v>0.80265600000000004</v>
      </c>
      <c r="U305" s="3">
        <v>1.728E-2</v>
      </c>
      <c r="V305" s="12">
        <v>1.200427774950086</v>
      </c>
      <c r="X305" s="13">
        <v>0.8</v>
      </c>
    </row>
    <row r="306" spans="1:24" x14ac:dyDescent="0.35">
      <c r="A306" s="1">
        <v>45302</v>
      </c>
      <c r="B306" s="10">
        <v>22</v>
      </c>
      <c r="C306" s="10">
        <v>48</v>
      </c>
      <c r="D306" s="10">
        <v>91</v>
      </c>
      <c r="E306" s="10">
        <v>99</v>
      </c>
      <c r="F306" s="10">
        <v>24</v>
      </c>
      <c r="G306" s="10">
        <v>20</v>
      </c>
      <c r="H306" s="10">
        <v>0</v>
      </c>
      <c r="I306" s="3">
        <v>9.9499999999999993</v>
      </c>
      <c r="J306" s="11">
        <v>106.4</v>
      </c>
      <c r="K306" s="10"/>
      <c r="M306" s="3">
        <v>8.5605829518661768E-3</v>
      </c>
      <c r="N306" s="3">
        <v>6.0193518690023783E-2</v>
      </c>
      <c r="O306" s="3">
        <v>0.29788601775576307</v>
      </c>
      <c r="P306" s="3">
        <v>0.3677347100626025</v>
      </c>
      <c r="Q306" s="3">
        <v>0</v>
      </c>
      <c r="R306" s="3">
        <v>1.0640811312298748E-2</v>
      </c>
      <c r="S306" s="3">
        <v>6.7456161873867696E-3</v>
      </c>
      <c r="T306" s="3">
        <v>0.85968</v>
      </c>
      <c r="U306" s="3">
        <v>9.1929599999999994</v>
      </c>
      <c r="V306" s="12">
        <v>10.436666546897339</v>
      </c>
      <c r="X306" s="13">
        <v>0.8</v>
      </c>
    </row>
    <row r="307" spans="1:24" x14ac:dyDescent="0.35">
      <c r="A307" s="1">
        <v>45303</v>
      </c>
      <c r="B307" s="10">
        <v>22</v>
      </c>
      <c r="C307" s="10">
        <v>44.999999999999993</v>
      </c>
      <c r="D307" s="10">
        <v>90</v>
      </c>
      <c r="E307" s="10">
        <v>96</v>
      </c>
      <c r="F307" s="10">
        <v>26</v>
      </c>
      <c r="G307" s="10">
        <v>20</v>
      </c>
      <c r="H307" s="10">
        <v>0</v>
      </c>
      <c r="I307" s="3">
        <v>9.9299999999999979</v>
      </c>
      <c r="J307" s="11">
        <v>106.1</v>
      </c>
      <c r="K307" s="10"/>
      <c r="M307" s="3">
        <v>8.5605829518661768E-3</v>
      </c>
      <c r="N307" s="3">
        <v>4.8425970049396215E-2</v>
      </c>
      <c r="O307" s="3">
        <v>0.28976966017501316</v>
      </c>
      <c r="P307" s="3">
        <v>0.34050596199356009</v>
      </c>
      <c r="Q307" s="3">
        <v>0</v>
      </c>
      <c r="R307" s="3">
        <v>1.2998104008775798E-2</v>
      </c>
      <c r="S307" s="3">
        <v>6.7456161873867696E-3</v>
      </c>
      <c r="T307" s="3">
        <v>0.85795199999999971</v>
      </c>
      <c r="U307" s="3">
        <v>9.1670400000000001</v>
      </c>
      <c r="V307" s="12">
        <v>10.391491933372437</v>
      </c>
      <c r="X307" s="13">
        <v>0.8</v>
      </c>
    </row>
    <row r="308" spans="1:24" x14ac:dyDescent="0.35">
      <c r="A308" s="1">
        <v>45304</v>
      </c>
      <c r="B308" s="14">
        <v>22</v>
      </c>
      <c r="C308" s="14">
        <v>46.666666666666664</v>
      </c>
      <c r="D308" s="14">
        <v>90</v>
      </c>
      <c r="E308" s="14">
        <v>98.666666666666657</v>
      </c>
      <c r="F308" s="14">
        <v>24.333333333333336</v>
      </c>
      <c r="G308" s="14">
        <v>20</v>
      </c>
      <c r="H308" s="14">
        <v>0</v>
      </c>
      <c r="I308" s="15">
        <v>9.9433333333333316</v>
      </c>
      <c r="J308" s="16">
        <v>106.13333333333334</v>
      </c>
      <c r="K308" s="10"/>
      <c r="M308" s="3">
        <v>8.5605829518661768E-3</v>
      </c>
      <c r="N308" s="3">
        <v>5.4117935048187064E-2</v>
      </c>
      <c r="O308" s="3">
        <v>0.28976966017501316</v>
      </c>
      <c r="P308" s="3">
        <v>0.35851871165346327</v>
      </c>
      <c r="Q308" s="3">
        <v>0</v>
      </c>
      <c r="R308" s="3">
        <v>1.0640811312298748E-2</v>
      </c>
      <c r="S308" s="3">
        <v>6.7456161873867696E-3</v>
      </c>
      <c r="T308" s="3">
        <v>0.85910399999999976</v>
      </c>
      <c r="U308" s="3">
        <v>9.1699199999999994</v>
      </c>
      <c r="V308" s="12">
        <v>10.398858605674752</v>
      </c>
      <c r="X308" s="13">
        <v>0.8</v>
      </c>
    </row>
    <row r="309" spans="1:24" x14ac:dyDescent="0.35">
      <c r="A309" s="1">
        <v>45305</v>
      </c>
      <c r="B309" s="14">
        <v>22</v>
      </c>
      <c r="C309" s="14">
        <v>48.333333333333329</v>
      </c>
      <c r="D309" s="14">
        <v>90</v>
      </c>
      <c r="E309" s="14">
        <v>101.33333333333333</v>
      </c>
      <c r="F309" s="14">
        <v>22.666666666666668</v>
      </c>
      <c r="G309" s="14">
        <v>20</v>
      </c>
      <c r="H309" s="14">
        <v>0</v>
      </c>
      <c r="I309" s="15">
        <v>9.9566666666666652</v>
      </c>
      <c r="J309" s="16">
        <v>106.16666666666667</v>
      </c>
      <c r="K309" s="10"/>
      <c r="M309" s="3">
        <v>8.5605829518661768E-3</v>
      </c>
      <c r="N309" s="3">
        <v>6.0193518690023783E-2</v>
      </c>
      <c r="O309" s="3">
        <v>0.28976966017501316</v>
      </c>
      <c r="P309" s="3">
        <v>0.38658951617701631</v>
      </c>
      <c r="Q309" s="3">
        <v>0</v>
      </c>
      <c r="R309" s="3">
        <v>8.5605829518661768E-3</v>
      </c>
      <c r="S309" s="3">
        <v>6.7456161873867696E-3</v>
      </c>
      <c r="T309" s="3">
        <v>0.8602559999999998</v>
      </c>
      <c r="U309" s="3">
        <v>9.1728000000000005</v>
      </c>
      <c r="V309" s="12">
        <v>10.406885960956156</v>
      </c>
      <c r="X309" s="13">
        <v>0.8</v>
      </c>
    </row>
    <row r="310" spans="1:24" x14ac:dyDescent="0.35">
      <c r="A310" s="1">
        <v>45306</v>
      </c>
      <c r="B310" s="10">
        <v>22</v>
      </c>
      <c r="C310" s="10">
        <v>50</v>
      </c>
      <c r="D310" s="10">
        <v>90</v>
      </c>
      <c r="E310" s="10">
        <v>104</v>
      </c>
      <c r="F310" s="10">
        <v>21</v>
      </c>
      <c r="G310" s="10">
        <v>20</v>
      </c>
      <c r="H310" s="10">
        <v>0</v>
      </c>
      <c r="I310" s="3">
        <v>9.9699999999999989</v>
      </c>
      <c r="J310" s="11">
        <v>106.2</v>
      </c>
      <c r="K310" s="10"/>
      <c r="M310" s="3">
        <v>8.5605829518661768E-3</v>
      </c>
      <c r="N310" s="3">
        <v>6.6660973042010671E-2</v>
      </c>
      <c r="O310" s="3">
        <v>0.28976966017501316</v>
      </c>
      <c r="P310" s="3">
        <v>0.41593932828082536</v>
      </c>
      <c r="Q310" s="3">
        <v>0</v>
      </c>
      <c r="R310" s="3">
        <v>7.6207001646429115E-3</v>
      </c>
      <c r="S310" s="3">
        <v>6.7456161873867696E-3</v>
      </c>
      <c r="T310" s="3">
        <v>0.86140799999999973</v>
      </c>
      <c r="U310" s="3">
        <v>9.1756799999999998</v>
      </c>
      <c r="V310" s="12">
        <v>10.416445532520919</v>
      </c>
      <c r="X310" s="13">
        <v>0.8</v>
      </c>
    </row>
    <row r="311" spans="1:24" x14ac:dyDescent="0.35">
      <c r="A311" s="1">
        <v>45307</v>
      </c>
      <c r="B311" s="10">
        <v>21</v>
      </c>
      <c r="C311" s="10">
        <v>47</v>
      </c>
      <c r="D311" s="10">
        <v>90</v>
      </c>
      <c r="E311" s="10">
        <v>100</v>
      </c>
      <c r="F311" s="10">
        <v>25</v>
      </c>
      <c r="G311" s="10">
        <v>20</v>
      </c>
      <c r="H311" s="10">
        <v>0</v>
      </c>
      <c r="I311" s="3">
        <v>9.98</v>
      </c>
      <c r="J311" s="11">
        <v>106</v>
      </c>
      <c r="K311" s="10"/>
      <c r="M311" s="3">
        <v>7.6207001646429115E-3</v>
      </c>
      <c r="N311" s="3">
        <v>5.7107254667838774E-2</v>
      </c>
      <c r="O311" s="3">
        <v>0.28976966017501316</v>
      </c>
      <c r="P311" s="3">
        <v>0.37709140862799467</v>
      </c>
      <c r="Q311" s="3">
        <v>0</v>
      </c>
      <c r="R311" s="3">
        <v>1.178410651962484E-2</v>
      </c>
      <c r="S311" s="3">
        <v>6.7456161873867696E-3</v>
      </c>
      <c r="T311" s="3">
        <v>0.86227200000000026</v>
      </c>
      <c r="U311" s="3">
        <v>9.1584000000000003</v>
      </c>
      <c r="V311" s="12">
        <v>10.393699337714507</v>
      </c>
      <c r="X311" s="13">
        <v>0.8</v>
      </c>
    </row>
    <row r="312" spans="1:24" x14ac:dyDescent="0.35">
      <c r="A312" s="1">
        <v>45308</v>
      </c>
      <c r="B312" s="10">
        <v>22</v>
      </c>
      <c r="C312" s="10">
        <v>47</v>
      </c>
      <c r="D312" s="10">
        <v>84</v>
      </c>
      <c r="E312" s="10">
        <v>96</v>
      </c>
      <c r="F312" s="10">
        <v>23</v>
      </c>
      <c r="G312" s="10">
        <v>20</v>
      </c>
      <c r="H312" s="10">
        <v>0</v>
      </c>
      <c r="I312" s="3">
        <v>9.99</v>
      </c>
      <c r="J312" s="11">
        <v>105.9</v>
      </c>
      <c r="K312" s="10"/>
      <c r="M312" s="3">
        <v>8.5605829518661768E-3</v>
      </c>
      <c r="N312" s="3">
        <v>5.7107254667838774E-2</v>
      </c>
      <c r="O312" s="3">
        <v>0.24386240526857345</v>
      </c>
      <c r="P312" s="3">
        <v>0.34050596199356009</v>
      </c>
      <c r="Q312" s="3">
        <v>0</v>
      </c>
      <c r="R312" s="3">
        <v>9.5667897140965484E-3</v>
      </c>
      <c r="S312" s="3">
        <v>6.7456161873867696E-3</v>
      </c>
      <c r="T312" s="3">
        <v>0.86313600000000001</v>
      </c>
      <c r="U312" s="3">
        <v>9.1497600000000006</v>
      </c>
      <c r="V312" s="12">
        <v>10.338738648789763</v>
      </c>
      <c r="X312" s="13">
        <v>0.8</v>
      </c>
    </row>
    <row r="313" spans="1:24" x14ac:dyDescent="0.35">
      <c r="A313" s="1">
        <v>45309</v>
      </c>
      <c r="B313" s="10">
        <v>51</v>
      </c>
      <c r="C313" s="10">
        <v>52</v>
      </c>
      <c r="D313" s="10">
        <v>84</v>
      </c>
      <c r="E313" s="10">
        <v>150</v>
      </c>
      <c r="F313" s="10">
        <v>36</v>
      </c>
      <c r="G313" s="10">
        <v>18</v>
      </c>
      <c r="H313" s="10">
        <v>0</v>
      </c>
      <c r="I313" s="3">
        <v>10.01</v>
      </c>
      <c r="J313" s="11">
        <v>106.4</v>
      </c>
      <c r="K313" s="10"/>
      <c r="M313" s="3">
        <v>7.0044183662173395E-2</v>
      </c>
      <c r="N313" s="3">
        <v>7.3528379897387267E-2</v>
      </c>
      <c r="O313" s="3">
        <v>0.24386240526857345</v>
      </c>
      <c r="P313" s="3">
        <v>1.0391417297166752</v>
      </c>
      <c r="Q313" s="3">
        <v>0</v>
      </c>
      <c r="R313" s="3">
        <v>2.9322627934912873E-2</v>
      </c>
      <c r="S313" s="3">
        <v>5.1835572637467442E-3</v>
      </c>
      <c r="T313" s="3">
        <v>0.86486399999999997</v>
      </c>
      <c r="U313" s="3">
        <v>9.1929599999999994</v>
      </c>
      <c r="V313" s="12">
        <v>10.479765154026794</v>
      </c>
      <c r="X313" s="13">
        <v>0.8</v>
      </c>
    </row>
    <row r="314" spans="1:24" x14ac:dyDescent="0.35">
      <c r="A314" s="1">
        <v>45310</v>
      </c>
      <c r="B314" s="10">
        <v>35</v>
      </c>
      <c r="C314" s="10">
        <v>45</v>
      </c>
      <c r="D314" s="10">
        <v>85</v>
      </c>
      <c r="E314" s="10">
        <v>108</v>
      </c>
      <c r="F314" s="10">
        <v>29.000000000000004</v>
      </c>
      <c r="G314" s="10">
        <v>20</v>
      </c>
      <c r="H314" s="10">
        <v>0</v>
      </c>
      <c r="I314" s="3">
        <v>10.029999999999999</v>
      </c>
      <c r="J314" s="11">
        <v>106.3</v>
      </c>
      <c r="K314" s="10"/>
      <c r="M314" s="3">
        <v>2.7328560022316793E-2</v>
      </c>
      <c r="N314" s="3">
        <v>5.1224522922968349E-2</v>
      </c>
      <c r="O314" s="3">
        <v>0.25118514520582491</v>
      </c>
      <c r="P314" s="3">
        <v>0.45709453255236793</v>
      </c>
      <c r="Q314" s="3">
        <v>0</v>
      </c>
      <c r="R314" s="3">
        <v>1.7078181809484699E-2</v>
      </c>
      <c r="S314" s="3">
        <v>6.7456161873867696E-3</v>
      </c>
      <c r="T314" s="3">
        <v>0.86659200000000003</v>
      </c>
      <c r="U314" s="3">
        <v>9.1843199999999996</v>
      </c>
      <c r="V314" s="12">
        <v>10.40447402614798</v>
      </c>
      <c r="X314" s="13">
        <v>0.8</v>
      </c>
    </row>
    <row r="315" spans="1:24" x14ac:dyDescent="0.35">
      <c r="A315" s="1">
        <v>45311</v>
      </c>
      <c r="B315" s="14">
        <v>30.666666666666664</v>
      </c>
      <c r="C315" s="14">
        <v>45</v>
      </c>
      <c r="D315" s="14">
        <v>84.666666666666657</v>
      </c>
      <c r="E315" s="14">
        <v>105</v>
      </c>
      <c r="F315" s="14">
        <v>27.666666666666668</v>
      </c>
      <c r="G315" s="14">
        <v>16.333333333333332</v>
      </c>
      <c r="H315" s="14">
        <v>0</v>
      </c>
      <c r="I315" s="15">
        <v>9.8133333333333344</v>
      </c>
      <c r="J315" s="16">
        <v>106.23333333333332</v>
      </c>
      <c r="K315" s="10"/>
      <c r="M315" s="3">
        <v>1.8588732367225587E-2</v>
      </c>
      <c r="N315" s="3">
        <v>5.1224522922968349E-2</v>
      </c>
      <c r="O315" s="3">
        <v>0.24386240526857345</v>
      </c>
      <c r="P315" s="3">
        <v>0.4260100901071352</v>
      </c>
      <c r="Q315" s="3">
        <v>0</v>
      </c>
      <c r="R315" s="3">
        <v>1.4284204142261498E-2</v>
      </c>
      <c r="S315" s="3">
        <v>3.861416024350665E-3</v>
      </c>
      <c r="T315" s="3">
        <v>0.84787200000000018</v>
      </c>
      <c r="U315" s="3">
        <v>9.1785599999999974</v>
      </c>
      <c r="V315" s="12">
        <v>10.358253280725377</v>
      </c>
      <c r="X315" s="13">
        <v>0.8</v>
      </c>
    </row>
    <row r="316" spans="1:24" x14ac:dyDescent="0.35">
      <c r="A316" s="1">
        <v>45312</v>
      </c>
      <c r="B316" s="14">
        <v>26.333333333333332</v>
      </c>
      <c r="C316" s="14">
        <v>45</v>
      </c>
      <c r="D316" s="14">
        <v>84.333333333333329</v>
      </c>
      <c r="E316" s="14">
        <v>102</v>
      </c>
      <c r="F316" s="14">
        <v>26.333333333333336</v>
      </c>
      <c r="G316" s="14">
        <v>12.666666666666666</v>
      </c>
      <c r="H316" s="14">
        <v>0</v>
      </c>
      <c r="I316" s="15">
        <v>9.5966666666666676</v>
      </c>
      <c r="J316" s="16">
        <v>106.16666666666666</v>
      </c>
      <c r="K316" s="10"/>
      <c r="M316" s="3">
        <v>1.2998104008775798E-2</v>
      </c>
      <c r="N316" s="3">
        <v>5.1224522922968349E-2</v>
      </c>
      <c r="O316" s="3">
        <v>0.24386240526857345</v>
      </c>
      <c r="P316" s="3">
        <v>0.39622973800159</v>
      </c>
      <c r="Q316" s="3">
        <v>0</v>
      </c>
      <c r="R316" s="3">
        <v>1.2998104008775798E-2</v>
      </c>
      <c r="S316" s="3">
        <v>1.8810474590632441E-3</v>
      </c>
      <c r="T316" s="3">
        <v>0.82915200000000022</v>
      </c>
      <c r="U316" s="3">
        <v>9.1727999999999987</v>
      </c>
      <c r="V316" s="12">
        <v>10.324916183668156</v>
      </c>
      <c r="X316" s="13">
        <v>0.8</v>
      </c>
    </row>
    <row r="317" spans="1:24" x14ac:dyDescent="0.35">
      <c r="A317" s="1">
        <v>45313</v>
      </c>
      <c r="B317" s="10">
        <v>22</v>
      </c>
      <c r="C317" s="10">
        <v>45</v>
      </c>
      <c r="D317" s="10">
        <v>84</v>
      </c>
      <c r="E317" s="10">
        <v>99</v>
      </c>
      <c r="F317" s="10">
        <v>25</v>
      </c>
      <c r="G317" s="10">
        <v>9</v>
      </c>
      <c r="H317" s="10">
        <v>0</v>
      </c>
      <c r="I317" s="3">
        <v>9.3800000000000008</v>
      </c>
      <c r="J317" s="11">
        <v>106.1</v>
      </c>
      <c r="K317" s="10"/>
      <c r="M317" s="3">
        <v>8.5605829518661768E-3</v>
      </c>
      <c r="N317" s="3">
        <v>5.1224522922968349E-2</v>
      </c>
      <c r="O317" s="3">
        <v>0.24386240526857345</v>
      </c>
      <c r="P317" s="3">
        <v>0.3677347100626025</v>
      </c>
      <c r="Q317" s="3">
        <v>0</v>
      </c>
      <c r="R317" s="3">
        <v>1.178410651962484E-2</v>
      </c>
      <c r="S317" s="3">
        <v>9.1633212296602675E-4</v>
      </c>
      <c r="T317" s="3">
        <v>0.81043200000000026</v>
      </c>
      <c r="U317" s="3">
        <v>9.1670400000000001</v>
      </c>
      <c r="V317" s="12">
        <v>10.293819949785998</v>
      </c>
      <c r="X317" s="13">
        <v>0.8</v>
      </c>
    </row>
    <row r="318" spans="1:24" x14ac:dyDescent="0.35">
      <c r="A318" s="1">
        <v>45314</v>
      </c>
      <c r="B318" s="10">
        <v>22</v>
      </c>
      <c r="C318" s="10">
        <v>42</v>
      </c>
      <c r="D318" s="10">
        <v>83</v>
      </c>
      <c r="E318" s="10">
        <v>100</v>
      </c>
      <c r="F318" s="10">
        <v>24</v>
      </c>
      <c r="G318" s="10">
        <v>9</v>
      </c>
      <c r="H318" s="10">
        <v>0</v>
      </c>
      <c r="I318" s="3">
        <v>9.4499999999999993</v>
      </c>
      <c r="J318" s="11">
        <v>105.9</v>
      </c>
      <c r="K318" s="10"/>
      <c r="M318" s="3">
        <v>8.5605829518661768E-3</v>
      </c>
      <c r="N318" s="3">
        <v>4.3109190110467585E-2</v>
      </c>
      <c r="O318" s="3">
        <v>0.23666926869294744</v>
      </c>
      <c r="P318" s="3">
        <v>0.37709140862799467</v>
      </c>
      <c r="Q318" s="3">
        <v>0</v>
      </c>
      <c r="R318" s="3">
        <v>1.0640811312298748E-2</v>
      </c>
      <c r="S318" s="3">
        <v>9.1633212296602675E-4</v>
      </c>
      <c r="T318" s="3">
        <v>0.81647999999999998</v>
      </c>
      <c r="U318" s="3">
        <v>9.1497600000000006</v>
      </c>
      <c r="V318" s="12">
        <v>10.266136185190547</v>
      </c>
      <c r="X318" s="13">
        <v>0.8</v>
      </c>
    </row>
    <row r="319" spans="1:24" x14ac:dyDescent="0.35">
      <c r="A319" s="1">
        <v>45315</v>
      </c>
      <c r="B319" s="10">
        <v>23</v>
      </c>
      <c r="C319" s="10">
        <v>44</v>
      </c>
      <c r="D319" s="10">
        <v>84</v>
      </c>
      <c r="E319" s="10">
        <v>101</v>
      </c>
      <c r="F319" s="10">
        <v>23</v>
      </c>
      <c r="G319" s="10">
        <v>9</v>
      </c>
      <c r="H319" s="10">
        <v>0</v>
      </c>
      <c r="I319" s="3">
        <v>9.1</v>
      </c>
      <c r="J319" s="11">
        <v>106.2</v>
      </c>
      <c r="K319" s="10"/>
      <c r="M319" s="3">
        <v>9.5667897140965484E-3</v>
      </c>
      <c r="N319" s="3">
        <v>4.8425970049396215E-2</v>
      </c>
      <c r="O319" s="3">
        <v>0.24386240526857345</v>
      </c>
      <c r="P319" s="3">
        <v>0.38658951617701631</v>
      </c>
      <c r="Q319" s="3">
        <v>0</v>
      </c>
      <c r="R319" s="3">
        <v>9.5667897140965484E-3</v>
      </c>
      <c r="S319" s="3">
        <v>9.1633212296602675E-4</v>
      </c>
      <c r="T319" s="3">
        <v>0.78624000000000005</v>
      </c>
      <c r="U319" s="3">
        <v>9.1756799999999998</v>
      </c>
      <c r="V319" s="12">
        <v>10.274258286869129</v>
      </c>
      <c r="X319" s="13">
        <v>0.8</v>
      </c>
    </row>
    <row r="320" spans="1:24" x14ac:dyDescent="0.35">
      <c r="A320" s="1">
        <v>45316</v>
      </c>
      <c r="B320" s="10">
        <v>24</v>
      </c>
      <c r="C320" s="10">
        <v>44</v>
      </c>
      <c r="D320" s="10">
        <v>84</v>
      </c>
      <c r="E320" s="10">
        <v>100</v>
      </c>
      <c r="F320" s="10">
        <v>23</v>
      </c>
      <c r="G320" s="10">
        <v>18</v>
      </c>
      <c r="H320" s="10">
        <v>0</v>
      </c>
      <c r="I320" s="3">
        <v>8.99</v>
      </c>
      <c r="J320" s="11">
        <v>106</v>
      </c>
      <c r="K320" s="10"/>
      <c r="M320" s="3">
        <v>1.0640811312298748E-2</v>
      </c>
      <c r="N320" s="3">
        <v>4.8425970049396215E-2</v>
      </c>
      <c r="O320" s="3">
        <v>0.24386240526857345</v>
      </c>
      <c r="P320" s="3">
        <v>0.37709140862799467</v>
      </c>
      <c r="Q320" s="3">
        <v>0</v>
      </c>
      <c r="R320" s="3">
        <v>9.5667897140965484E-3</v>
      </c>
      <c r="S320" s="3">
        <v>5.1835572637467442E-3</v>
      </c>
      <c r="T320" s="3">
        <v>0.77673599999999998</v>
      </c>
      <c r="U320" s="3">
        <v>9.1584000000000003</v>
      </c>
      <c r="V320" s="12">
        <v>10.252815533608112</v>
      </c>
      <c r="X320" s="13">
        <v>0.8</v>
      </c>
    </row>
    <row r="321" spans="1:24" x14ac:dyDescent="0.35">
      <c r="A321" s="1">
        <v>45317</v>
      </c>
      <c r="B321" s="14">
        <v>23.75</v>
      </c>
      <c r="C321" s="10">
        <v>42</v>
      </c>
      <c r="D321" s="10">
        <v>84</v>
      </c>
      <c r="E321" s="10">
        <v>99</v>
      </c>
      <c r="F321" s="10">
        <v>22</v>
      </c>
      <c r="G321" s="10">
        <v>23</v>
      </c>
      <c r="H321" s="10">
        <v>0</v>
      </c>
      <c r="I321" s="3">
        <v>7.89</v>
      </c>
      <c r="J321" s="11">
        <v>106.4</v>
      </c>
      <c r="K321" s="10"/>
      <c r="M321" s="3">
        <v>9.5667897140965484E-3</v>
      </c>
      <c r="N321" s="3">
        <v>4.3109190110467585E-2</v>
      </c>
      <c r="O321" s="3">
        <v>0.24386240526857345</v>
      </c>
      <c r="P321" s="3">
        <v>0.3677347100626025</v>
      </c>
      <c r="Q321" s="3">
        <v>0</v>
      </c>
      <c r="R321" s="3">
        <v>8.5605829518661768E-3</v>
      </c>
      <c r="S321" s="3">
        <v>9.5667897140965484E-3</v>
      </c>
      <c r="T321" s="3">
        <v>0.68169599999999997</v>
      </c>
      <c r="U321" s="3">
        <v>9.1929599999999994</v>
      </c>
      <c r="V321" s="12">
        <v>10.1893217577591</v>
      </c>
      <c r="X321" s="13">
        <v>0.8</v>
      </c>
    </row>
    <row r="322" spans="1:24" x14ac:dyDescent="0.35">
      <c r="A322" s="1">
        <v>45318</v>
      </c>
      <c r="B322" s="14">
        <v>23.5</v>
      </c>
      <c r="C322" s="14">
        <v>43</v>
      </c>
      <c r="D322" s="14">
        <v>83.666666666666657</v>
      </c>
      <c r="E322" s="14">
        <v>98</v>
      </c>
      <c r="F322" s="14">
        <v>23</v>
      </c>
      <c r="G322" s="14">
        <v>22.666666666666664</v>
      </c>
      <c r="H322" s="14">
        <v>0</v>
      </c>
      <c r="I322" s="15">
        <v>8.18</v>
      </c>
      <c r="J322" s="16">
        <v>106.4</v>
      </c>
      <c r="K322" s="10"/>
      <c r="M322" s="3">
        <v>9.5667897140965484E-3</v>
      </c>
      <c r="N322" s="3">
        <v>4.5721216469928397E-2</v>
      </c>
      <c r="O322" s="3">
        <v>0.23666926869294744</v>
      </c>
      <c r="P322" s="3">
        <v>0.35851871165346327</v>
      </c>
      <c r="Q322" s="3">
        <v>0</v>
      </c>
      <c r="R322" s="3">
        <v>9.5667897140965484E-3</v>
      </c>
      <c r="S322" s="3">
        <v>8.5605829518661768E-3</v>
      </c>
      <c r="T322" s="3">
        <v>0.70675199999999994</v>
      </c>
      <c r="U322" s="3">
        <v>9.1929599999999994</v>
      </c>
      <c r="V322" s="12">
        <v>10.209796647542934</v>
      </c>
      <c r="X322" s="13">
        <v>0.8</v>
      </c>
    </row>
    <row r="323" spans="1:24" x14ac:dyDescent="0.35">
      <c r="A323" s="1">
        <v>45319</v>
      </c>
      <c r="B323" s="14">
        <v>23.25</v>
      </c>
      <c r="C323" s="14">
        <v>44</v>
      </c>
      <c r="D323" s="14">
        <v>83.333333333333329</v>
      </c>
      <c r="E323" s="14">
        <v>97</v>
      </c>
      <c r="F323" s="14">
        <v>24</v>
      </c>
      <c r="G323" s="14">
        <v>22.333333333333332</v>
      </c>
      <c r="H323" s="14">
        <v>0</v>
      </c>
      <c r="I323" s="15">
        <v>8.4699999999999989</v>
      </c>
      <c r="J323" s="16">
        <v>106.4</v>
      </c>
      <c r="K323" s="10"/>
      <c r="M323" s="3">
        <v>9.5667897140965484E-3</v>
      </c>
      <c r="N323" s="3">
        <v>4.8425970049396215E-2</v>
      </c>
      <c r="O323" s="3">
        <v>0.23666926869294744</v>
      </c>
      <c r="P323" s="3">
        <v>0.34944270098404151</v>
      </c>
      <c r="Q323" s="3">
        <v>0</v>
      </c>
      <c r="R323" s="3">
        <v>1.0640811312298748E-2</v>
      </c>
      <c r="S323" s="3">
        <v>8.5605829518661768E-3</v>
      </c>
      <c r="T323" s="3">
        <v>0.7318079999999999</v>
      </c>
      <c r="U323" s="3">
        <v>9.1929599999999994</v>
      </c>
      <c r="V323" s="12">
        <v>10.238631422720605</v>
      </c>
      <c r="X323" s="13">
        <v>0.8</v>
      </c>
    </row>
    <row r="324" spans="1:24" x14ac:dyDescent="0.35">
      <c r="A324" s="1">
        <v>45320</v>
      </c>
      <c r="B324" s="10">
        <v>23</v>
      </c>
      <c r="C324" s="10">
        <v>45</v>
      </c>
      <c r="D324" s="10">
        <v>83</v>
      </c>
      <c r="E324" s="10">
        <v>96</v>
      </c>
      <c r="F324" s="10">
        <v>25</v>
      </c>
      <c r="G324" s="10">
        <v>22</v>
      </c>
      <c r="H324" s="10">
        <v>0</v>
      </c>
      <c r="I324" s="3">
        <v>8.76</v>
      </c>
      <c r="J324" s="11">
        <v>106.4</v>
      </c>
      <c r="K324" s="10"/>
      <c r="M324" s="3">
        <v>9.5667897140965484E-3</v>
      </c>
      <c r="N324" s="3">
        <v>5.1224522922968349E-2</v>
      </c>
      <c r="O324" s="3">
        <v>0.23666926869294744</v>
      </c>
      <c r="P324" s="3">
        <v>0.34050596199356009</v>
      </c>
      <c r="Q324" s="3">
        <v>0</v>
      </c>
      <c r="R324" s="3">
        <v>1.178410651962484E-2</v>
      </c>
      <c r="S324" s="3">
        <v>8.5605829518661768E-3</v>
      </c>
      <c r="T324" s="3">
        <v>0.75686399999999998</v>
      </c>
      <c r="U324" s="3">
        <v>9.1929599999999994</v>
      </c>
      <c r="V324" s="12">
        <v>10.267629270801503</v>
      </c>
      <c r="X324" s="13">
        <v>0.8</v>
      </c>
    </row>
    <row r="325" spans="1:24" x14ac:dyDescent="0.35">
      <c r="A325" s="1">
        <v>45321</v>
      </c>
      <c r="B325" s="10">
        <v>23</v>
      </c>
      <c r="C325" s="10">
        <v>43</v>
      </c>
      <c r="D325" s="10">
        <v>84</v>
      </c>
      <c r="E325" s="10">
        <v>93</v>
      </c>
      <c r="F325" s="10">
        <v>23</v>
      </c>
      <c r="G325" s="10">
        <v>20</v>
      </c>
      <c r="H325" s="10">
        <v>0</v>
      </c>
      <c r="I325" s="3">
        <v>8.76</v>
      </c>
      <c r="J325" s="11">
        <v>106.1</v>
      </c>
      <c r="K325" s="10"/>
      <c r="M325" s="3">
        <v>9.5667897140965484E-3</v>
      </c>
      <c r="N325" s="3">
        <v>4.5721216469928397E-2</v>
      </c>
      <c r="O325" s="3">
        <v>0.24386240526857345</v>
      </c>
      <c r="P325" s="3">
        <v>0.31452415862740885</v>
      </c>
      <c r="Q325" s="3">
        <v>0</v>
      </c>
      <c r="R325" s="3">
        <v>9.5667897140965484E-3</v>
      </c>
      <c r="S325" s="3">
        <v>6.7456161873867696E-3</v>
      </c>
      <c r="T325" s="3">
        <v>0.75686399999999998</v>
      </c>
      <c r="U325" s="3">
        <v>9.1670400000000001</v>
      </c>
      <c r="V325" s="12">
        <v>10.239366817354082</v>
      </c>
      <c r="X325" s="13">
        <v>0.8</v>
      </c>
    </row>
    <row r="326" spans="1:24" x14ac:dyDescent="0.35">
      <c r="A326" s="1">
        <v>45322</v>
      </c>
      <c r="B326" s="10">
        <v>23</v>
      </c>
      <c r="C326" s="10">
        <v>44</v>
      </c>
      <c r="D326" s="10">
        <v>84</v>
      </c>
      <c r="E326" s="10">
        <v>94</v>
      </c>
      <c r="F326" s="10">
        <v>25</v>
      </c>
      <c r="G326" s="10">
        <v>20</v>
      </c>
      <c r="H326" s="10">
        <v>0</v>
      </c>
      <c r="I326" s="3">
        <v>8.89</v>
      </c>
      <c r="J326" s="11">
        <v>106.1</v>
      </c>
      <c r="K326" s="10"/>
      <c r="M326" s="3">
        <v>9.5667897140965484E-3</v>
      </c>
      <c r="N326" s="3">
        <v>4.8425970049396215E-2</v>
      </c>
      <c r="O326" s="3">
        <v>0.24386240526857345</v>
      </c>
      <c r="P326" s="3">
        <v>0.32304741624460748</v>
      </c>
      <c r="Q326" s="3">
        <v>0</v>
      </c>
      <c r="R326" s="3">
        <v>1.178410651962484E-2</v>
      </c>
      <c r="S326" s="3">
        <v>6.7456161873867696E-3</v>
      </c>
      <c r="T326" s="3">
        <v>0.76809600000000022</v>
      </c>
      <c r="U326" s="3">
        <v>9.1670400000000001</v>
      </c>
      <c r="V326" s="12">
        <v>10.255520887739078</v>
      </c>
      <c r="X326" s="13">
        <v>0.8</v>
      </c>
    </row>
    <row r="327" spans="1:24" x14ac:dyDescent="0.35">
      <c r="A327" s="1">
        <v>45323</v>
      </c>
      <c r="B327" s="10">
        <v>22</v>
      </c>
      <c r="C327" s="10">
        <v>44</v>
      </c>
      <c r="D327" s="10">
        <v>83</v>
      </c>
      <c r="E327" s="10">
        <v>95</v>
      </c>
      <c r="F327" s="10">
        <v>23</v>
      </c>
      <c r="G327" s="10">
        <v>18</v>
      </c>
      <c r="H327" s="10">
        <v>0</v>
      </c>
      <c r="I327" s="3">
        <v>7.62</v>
      </c>
      <c r="J327" s="11">
        <v>105.8</v>
      </c>
      <c r="K327" s="10"/>
      <c r="M327" s="3">
        <v>8.5605829518661768E-3</v>
      </c>
      <c r="N327" s="3">
        <v>4.8425970049396215E-2</v>
      </c>
      <c r="O327" s="3">
        <v>0.23666926869294744</v>
      </c>
      <c r="P327" s="3">
        <v>0.33170777492049763</v>
      </c>
      <c r="Q327" s="3">
        <v>0</v>
      </c>
      <c r="R327" s="3">
        <v>9.5667897140965484E-3</v>
      </c>
      <c r="S327" s="3">
        <v>5.1835572637467442E-3</v>
      </c>
      <c r="T327" s="3">
        <v>0.65836799999999995</v>
      </c>
      <c r="U327" s="3">
        <v>9.1411200000000008</v>
      </c>
      <c r="V327" s="12">
        <v>10.107894168672054</v>
      </c>
      <c r="X327" s="13">
        <v>0.8</v>
      </c>
    </row>
    <row r="328" spans="1:24" x14ac:dyDescent="0.35">
      <c r="A328" s="1">
        <v>45324</v>
      </c>
      <c r="B328" s="10">
        <v>22</v>
      </c>
      <c r="C328" s="10">
        <v>44</v>
      </c>
      <c r="D328" s="10">
        <v>83</v>
      </c>
      <c r="E328" s="10">
        <v>93</v>
      </c>
      <c r="F328" s="10">
        <v>25</v>
      </c>
      <c r="G328" s="10">
        <v>19</v>
      </c>
      <c r="H328" s="10">
        <v>0</v>
      </c>
      <c r="I328" s="3">
        <v>9.6199999999999992</v>
      </c>
      <c r="J328" s="11">
        <v>106.40000000000002</v>
      </c>
      <c r="K328" s="10"/>
      <c r="M328" s="3">
        <v>8.5605829518661768E-3</v>
      </c>
      <c r="N328" s="3">
        <v>4.8425970049396215E-2</v>
      </c>
      <c r="O328" s="3">
        <v>0.23666926869294744</v>
      </c>
      <c r="P328" s="3">
        <v>0.31452415862740885</v>
      </c>
      <c r="Q328" s="3">
        <v>0</v>
      </c>
      <c r="R328" s="3">
        <v>1.178410651962484E-2</v>
      </c>
      <c r="S328" s="3">
        <v>5.9337690670994651E-3</v>
      </c>
      <c r="T328" s="3">
        <v>0.8311679999999998</v>
      </c>
      <c r="U328" s="3">
        <v>9.1929600000000011</v>
      </c>
      <c r="V328" s="12">
        <v>10.335501697280936</v>
      </c>
      <c r="X328" s="13">
        <v>0.8</v>
      </c>
    </row>
    <row r="329" spans="1:24" x14ac:dyDescent="0.35">
      <c r="A329" s="1">
        <v>45325</v>
      </c>
      <c r="B329" s="14">
        <v>21.6666666666667</v>
      </c>
      <c r="C329" s="14">
        <v>44.333333333333329</v>
      </c>
      <c r="D329" s="14">
        <v>83</v>
      </c>
      <c r="E329" s="14">
        <v>94</v>
      </c>
      <c r="F329" s="14">
        <v>24.666666666666664</v>
      </c>
      <c r="G329" s="14">
        <v>18.333333333333336</v>
      </c>
      <c r="H329" s="14">
        <v>0</v>
      </c>
      <c r="I329" s="15">
        <v>9.5666666666666664</v>
      </c>
      <c r="J329" s="16">
        <v>106.16666666666669</v>
      </c>
      <c r="K329" s="10"/>
      <c r="M329" s="3">
        <v>7.6207001646429115E-3</v>
      </c>
      <c r="N329" s="3">
        <v>4.8425970049396215E-2</v>
      </c>
      <c r="O329" s="3">
        <v>0.23666926869294744</v>
      </c>
      <c r="P329" s="3">
        <v>0.32304741624460748</v>
      </c>
      <c r="Q329" s="3">
        <v>0</v>
      </c>
      <c r="R329" s="3">
        <v>1.0640811312298748E-2</v>
      </c>
      <c r="S329" s="3">
        <v>5.1835572637467442E-3</v>
      </c>
      <c r="T329" s="3">
        <v>0.82655999999999996</v>
      </c>
      <c r="U329" s="3">
        <v>9.1728000000000023</v>
      </c>
      <c r="V329" s="12">
        <v>10.307900307483035</v>
      </c>
      <c r="X329" s="13">
        <v>0.8</v>
      </c>
    </row>
    <row r="330" spans="1:24" x14ac:dyDescent="0.35">
      <c r="A330" s="1">
        <v>45326</v>
      </c>
      <c r="B330" s="14">
        <v>21.333333333333332</v>
      </c>
      <c r="C330" s="14">
        <v>44.666666666666664</v>
      </c>
      <c r="D330" s="14">
        <v>83</v>
      </c>
      <c r="E330" s="14">
        <v>95</v>
      </c>
      <c r="F330" s="14">
        <v>24.333333333333332</v>
      </c>
      <c r="G330" s="14">
        <v>17.666666666666668</v>
      </c>
      <c r="H330" s="14">
        <v>0</v>
      </c>
      <c r="I330" s="15">
        <v>9.5133333333333336</v>
      </c>
      <c r="J330" s="16">
        <v>105.93333333333335</v>
      </c>
      <c r="K330" s="10"/>
      <c r="M330" s="3">
        <v>7.6207001646429115E-3</v>
      </c>
      <c r="N330" s="3">
        <v>4.8425970049396215E-2</v>
      </c>
      <c r="O330" s="3">
        <v>0.23666926869294744</v>
      </c>
      <c r="P330" s="3">
        <v>0.33170777492049763</v>
      </c>
      <c r="Q330" s="3">
        <v>0</v>
      </c>
      <c r="R330" s="3">
        <v>1.0640811312298748E-2</v>
      </c>
      <c r="S330" s="3">
        <v>4.4933364769470423E-3</v>
      </c>
      <c r="T330" s="3">
        <v>0.82195200000000024</v>
      </c>
      <c r="U330" s="3">
        <v>9.1526400000000017</v>
      </c>
      <c r="V330" s="12">
        <v>10.282442086696234</v>
      </c>
      <c r="X330" s="13">
        <v>0.8</v>
      </c>
    </row>
    <row r="331" spans="1:24" x14ac:dyDescent="0.35">
      <c r="A331" s="1">
        <v>45327</v>
      </c>
      <c r="B331" s="10">
        <v>21</v>
      </c>
      <c r="C331" s="10">
        <v>45</v>
      </c>
      <c r="D331" s="10">
        <v>83</v>
      </c>
      <c r="E331" s="10">
        <v>96</v>
      </c>
      <c r="F331" s="10">
        <v>24</v>
      </c>
      <c r="G331" s="10">
        <v>17</v>
      </c>
      <c r="H331" s="10">
        <v>0</v>
      </c>
      <c r="I331" s="3">
        <v>9.4600000000000009</v>
      </c>
      <c r="J331" s="11">
        <v>105.70000000000002</v>
      </c>
      <c r="K331" s="10"/>
      <c r="M331" s="3">
        <v>7.6207001646429115E-3</v>
      </c>
      <c r="N331" s="3">
        <v>5.1224522922968349E-2</v>
      </c>
      <c r="O331" s="3">
        <v>0.23666926869294744</v>
      </c>
      <c r="P331" s="3">
        <v>0.34050596199356009</v>
      </c>
      <c r="Q331" s="3">
        <v>0</v>
      </c>
      <c r="R331" s="3">
        <v>1.0640811312298748E-2</v>
      </c>
      <c r="S331" s="3">
        <v>4.4933364769470423E-3</v>
      </c>
      <c r="T331" s="3">
        <v>0.81734399999999996</v>
      </c>
      <c r="U331" s="3">
        <v>9.132480000000001</v>
      </c>
      <c r="V331" s="12">
        <v>10.260472639569805</v>
      </c>
      <c r="X331" s="13">
        <v>0.8</v>
      </c>
    </row>
    <row r="332" spans="1:24" x14ac:dyDescent="0.35">
      <c r="A332" s="1">
        <v>45328</v>
      </c>
      <c r="B332" s="10">
        <v>40</v>
      </c>
      <c r="C332" s="10">
        <v>47</v>
      </c>
      <c r="D332" s="10">
        <v>86</v>
      </c>
      <c r="E332" s="10">
        <v>230</v>
      </c>
      <c r="F332" s="10">
        <v>27</v>
      </c>
      <c r="G332" s="10">
        <v>18</v>
      </c>
      <c r="H332" s="10">
        <v>0</v>
      </c>
      <c r="I332" s="3">
        <v>9.5299999999999994</v>
      </c>
      <c r="J332" s="11">
        <v>106.1</v>
      </c>
      <c r="K332" s="10"/>
      <c r="M332" s="3">
        <v>3.8158967595063473E-2</v>
      </c>
      <c r="N332" s="3">
        <v>5.7107254667838774E-2</v>
      </c>
      <c r="O332" s="3">
        <v>0.25863825767987564</v>
      </c>
      <c r="P332" s="3">
        <v>3.0252845392416168</v>
      </c>
      <c r="Q332" s="3">
        <v>0</v>
      </c>
      <c r="R332" s="3">
        <v>1.4284204142261498E-2</v>
      </c>
      <c r="S332" s="3">
        <v>5.1835572637467442E-3</v>
      </c>
      <c r="T332" s="3">
        <v>0.82339200000000001</v>
      </c>
      <c r="U332" s="3">
        <v>9.1670400000000001</v>
      </c>
      <c r="V332" s="12">
        <v>10.363804241348786</v>
      </c>
      <c r="X332" s="13">
        <v>0.8</v>
      </c>
    </row>
    <row r="333" spans="1:24" x14ac:dyDescent="0.35">
      <c r="A333" s="1">
        <v>45329</v>
      </c>
      <c r="B333" s="10">
        <v>21</v>
      </c>
      <c r="C333" s="10">
        <v>45</v>
      </c>
      <c r="D333" s="10">
        <v>85</v>
      </c>
      <c r="E333" s="10">
        <v>102</v>
      </c>
      <c r="F333" s="10">
        <v>26</v>
      </c>
      <c r="G333" s="10">
        <v>16</v>
      </c>
      <c r="H333" s="10">
        <v>0</v>
      </c>
      <c r="I333" s="3">
        <v>9.52</v>
      </c>
      <c r="J333" s="11">
        <v>106.1</v>
      </c>
      <c r="K333" s="10"/>
      <c r="M333" s="3">
        <v>7.6207001646429115E-3</v>
      </c>
      <c r="N333" s="3">
        <v>5.1224522922968349E-2</v>
      </c>
      <c r="O333" s="3">
        <v>0.25118514520582491</v>
      </c>
      <c r="P333" s="3">
        <v>0.39622973800159</v>
      </c>
      <c r="Q333" s="3">
        <v>0</v>
      </c>
      <c r="R333" s="3">
        <v>1.2998104008775798E-2</v>
      </c>
      <c r="S333" s="3">
        <v>3.861416024350665E-3</v>
      </c>
      <c r="T333" s="3">
        <v>0.82252799999999981</v>
      </c>
      <c r="U333" s="3">
        <v>9.1670400000000001</v>
      </c>
      <c r="V333" s="12">
        <v>10.316457888326562</v>
      </c>
      <c r="X333" s="13">
        <v>0.8</v>
      </c>
    </row>
    <row r="334" spans="1:24" x14ac:dyDescent="0.35">
      <c r="A334" s="1">
        <v>45330</v>
      </c>
      <c r="B334" s="10">
        <v>22</v>
      </c>
      <c r="C334" s="10">
        <v>44</v>
      </c>
      <c r="D334" s="10">
        <v>84</v>
      </c>
      <c r="E334" s="10">
        <v>95</v>
      </c>
      <c r="F334" s="10">
        <v>26</v>
      </c>
      <c r="G334" s="10">
        <v>12</v>
      </c>
      <c r="H334" s="10">
        <v>0</v>
      </c>
      <c r="I334" s="3">
        <v>9.4499999999999993</v>
      </c>
      <c r="J334" s="11">
        <v>106.2</v>
      </c>
      <c r="K334" s="10"/>
      <c r="M334" s="3">
        <v>8.5605829518661768E-3</v>
      </c>
      <c r="N334" s="3">
        <v>4.8425970049396215E-2</v>
      </c>
      <c r="O334" s="3">
        <v>0.24386240526857345</v>
      </c>
      <c r="P334" s="3">
        <v>0.33170777492049763</v>
      </c>
      <c r="Q334" s="3">
        <v>0</v>
      </c>
      <c r="R334" s="3">
        <v>1.2998104008775798E-2</v>
      </c>
      <c r="S334" s="3">
        <v>1.8810474590632441E-3</v>
      </c>
      <c r="T334" s="3">
        <v>0.81647999999999998</v>
      </c>
      <c r="U334" s="3">
        <v>9.1756799999999998</v>
      </c>
      <c r="V334" s="12">
        <v>10.307888109737675</v>
      </c>
      <c r="X334" s="13">
        <v>0.8</v>
      </c>
    </row>
    <row r="335" spans="1:24" x14ac:dyDescent="0.35">
      <c r="A335" s="1">
        <v>45331</v>
      </c>
      <c r="B335" s="10">
        <v>23</v>
      </c>
      <c r="C335" s="10">
        <v>45</v>
      </c>
      <c r="D335" s="10">
        <v>84</v>
      </c>
      <c r="E335" s="10">
        <v>96</v>
      </c>
      <c r="F335" s="10">
        <v>27</v>
      </c>
      <c r="G335" s="10">
        <v>20.000000000000004</v>
      </c>
      <c r="H335" s="10">
        <v>0</v>
      </c>
      <c r="I335" s="3">
        <v>9.6999999999999993</v>
      </c>
      <c r="J335" s="11">
        <v>105.8</v>
      </c>
      <c r="K335" s="10"/>
      <c r="M335" s="3">
        <v>9.5667897140965484E-3</v>
      </c>
      <c r="N335" s="3">
        <v>5.1224522922968349E-2</v>
      </c>
      <c r="O335" s="3">
        <v>0.24386240526857345</v>
      </c>
      <c r="P335" s="3">
        <v>0.34050596199356009</v>
      </c>
      <c r="Q335" s="3">
        <v>0</v>
      </c>
      <c r="R335" s="3">
        <v>1.4284204142261498E-2</v>
      </c>
      <c r="S335" s="3">
        <v>6.7456161873867696E-3</v>
      </c>
      <c r="T335" s="3">
        <v>0.83808000000000005</v>
      </c>
      <c r="U335" s="3">
        <v>9.1411200000000008</v>
      </c>
      <c r="V335" s="12">
        <v>10.304883538235288</v>
      </c>
      <c r="X335" s="13">
        <v>0.8</v>
      </c>
    </row>
    <row r="336" spans="1:24" x14ac:dyDescent="0.35">
      <c r="A336" s="1">
        <v>45332</v>
      </c>
      <c r="B336" s="14">
        <v>22.333333333333336</v>
      </c>
      <c r="C336" s="14">
        <v>45</v>
      </c>
      <c r="D336" s="14">
        <v>84</v>
      </c>
      <c r="E336" s="14">
        <v>97</v>
      </c>
      <c r="F336" s="14">
        <v>26.333333333333336</v>
      </c>
      <c r="G336" s="14">
        <v>18.666666666666668</v>
      </c>
      <c r="H336" s="14">
        <v>0</v>
      </c>
      <c r="I336" s="15">
        <v>9.370000000000001</v>
      </c>
      <c r="J336" s="16">
        <v>105.86666666666667</v>
      </c>
      <c r="K336" s="10"/>
      <c r="M336" s="3">
        <v>8.5605829518661768E-3</v>
      </c>
      <c r="N336" s="3">
        <v>5.1224522922968349E-2</v>
      </c>
      <c r="O336" s="3">
        <v>0.24386240526857345</v>
      </c>
      <c r="P336" s="3">
        <v>0.34944270098404151</v>
      </c>
      <c r="Q336" s="3">
        <v>0</v>
      </c>
      <c r="R336" s="3">
        <v>1.2998104008775798E-2</v>
      </c>
      <c r="S336" s="3">
        <v>5.1835572637467442E-3</v>
      </c>
      <c r="T336" s="3">
        <v>0.80956799999999995</v>
      </c>
      <c r="U336" s="3">
        <v>9.1468799999999995</v>
      </c>
      <c r="V336" s="12">
        <v>10.27827717241593</v>
      </c>
      <c r="X336" s="13">
        <v>0.8</v>
      </c>
    </row>
    <row r="337" spans="1:24" x14ac:dyDescent="0.35">
      <c r="A337" s="1">
        <v>45333</v>
      </c>
      <c r="B337" s="14">
        <v>21.666666666666668</v>
      </c>
      <c r="C337" s="14">
        <v>45</v>
      </c>
      <c r="D337" s="14">
        <v>84</v>
      </c>
      <c r="E337" s="14">
        <v>98</v>
      </c>
      <c r="F337" s="14">
        <v>25.666666666666668</v>
      </c>
      <c r="G337" s="14">
        <v>17.333333333333336</v>
      </c>
      <c r="H337" s="14">
        <v>0</v>
      </c>
      <c r="I337" s="15">
        <v>9.0400000000000009</v>
      </c>
      <c r="J337" s="16">
        <v>105.93333333333334</v>
      </c>
      <c r="K337" s="10"/>
      <c r="M337" s="3">
        <v>7.6207001646429115E-3</v>
      </c>
      <c r="N337" s="3">
        <v>5.1224522922968349E-2</v>
      </c>
      <c r="O337" s="3">
        <v>0.24386240526857345</v>
      </c>
      <c r="P337" s="3">
        <v>0.35851871165346327</v>
      </c>
      <c r="Q337" s="3">
        <v>0</v>
      </c>
      <c r="R337" s="3">
        <v>1.178410651962484E-2</v>
      </c>
      <c r="S337" s="3">
        <v>4.4933364769470423E-3</v>
      </c>
      <c r="T337" s="3">
        <v>0.78105600000000019</v>
      </c>
      <c r="U337" s="3">
        <v>9.1526399999999999</v>
      </c>
      <c r="V337" s="12">
        <v>10.252681071352757</v>
      </c>
      <c r="X337" s="13">
        <v>0.8</v>
      </c>
    </row>
    <row r="338" spans="1:24" x14ac:dyDescent="0.35">
      <c r="A338" s="1">
        <v>45334</v>
      </c>
      <c r="B338" s="10">
        <v>21</v>
      </c>
      <c r="C338" s="10">
        <v>45</v>
      </c>
      <c r="D338" s="10">
        <v>84</v>
      </c>
      <c r="E338" s="10">
        <v>99</v>
      </c>
      <c r="F338" s="10">
        <v>25</v>
      </c>
      <c r="G338" s="10">
        <v>16</v>
      </c>
      <c r="H338" s="10">
        <v>0</v>
      </c>
      <c r="I338" s="3">
        <v>8.7100000000000009</v>
      </c>
      <c r="J338" s="11">
        <v>106</v>
      </c>
      <c r="K338" s="10"/>
      <c r="M338" s="3">
        <v>7.6207001646429115E-3</v>
      </c>
      <c r="N338" s="3">
        <v>5.1224522922968349E-2</v>
      </c>
      <c r="O338" s="3">
        <v>0.24386240526857345</v>
      </c>
      <c r="P338" s="3">
        <v>0.3677347100626025</v>
      </c>
      <c r="Q338" s="3">
        <v>0</v>
      </c>
      <c r="R338" s="3">
        <v>1.178410651962484E-2</v>
      </c>
      <c r="S338" s="3">
        <v>3.861416024350665E-3</v>
      </c>
      <c r="T338" s="3">
        <v>0.75254399999999999</v>
      </c>
      <c r="U338" s="3">
        <v>9.1584000000000003</v>
      </c>
      <c r="V338" s="12">
        <v>10.229297150900161</v>
      </c>
      <c r="X338" s="13">
        <v>0.8</v>
      </c>
    </row>
    <row r="339" spans="1:24" x14ac:dyDescent="0.35">
      <c r="A339" s="1">
        <v>45335</v>
      </c>
      <c r="B339" s="10">
        <v>30</v>
      </c>
      <c r="C339" s="10">
        <v>45</v>
      </c>
      <c r="D339" s="10">
        <v>86</v>
      </c>
      <c r="E339" s="10">
        <v>147</v>
      </c>
      <c r="F339" s="10">
        <v>30</v>
      </c>
      <c r="G339" s="10">
        <v>23</v>
      </c>
      <c r="H339" s="10">
        <v>0</v>
      </c>
      <c r="I339" s="3">
        <v>8.58</v>
      </c>
      <c r="J339" s="11">
        <v>106.2</v>
      </c>
      <c r="K339" s="10"/>
      <c r="M339" s="3">
        <v>1.8588732367225587E-2</v>
      </c>
      <c r="N339" s="3">
        <v>5.1224522922968349E-2</v>
      </c>
      <c r="O339" s="3">
        <v>0.25863825767987564</v>
      </c>
      <c r="P339" s="3">
        <v>0.98796139513987269</v>
      </c>
      <c r="Q339" s="3">
        <v>0</v>
      </c>
      <c r="R339" s="3">
        <v>1.8588732367225587E-2</v>
      </c>
      <c r="S339" s="3">
        <v>9.5667897140965484E-3</v>
      </c>
      <c r="T339" s="3">
        <v>0.74131199999999986</v>
      </c>
      <c r="U339" s="3">
        <v>9.1756799999999998</v>
      </c>
      <c r="V339" s="12">
        <v>10.273599035051392</v>
      </c>
      <c r="X339" s="13">
        <v>0.8</v>
      </c>
    </row>
    <row r="340" spans="1:24" x14ac:dyDescent="0.35">
      <c r="A340" s="1">
        <v>45336</v>
      </c>
      <c r="B340" s="10">
        <v>22</v>
      </c>
      <c r="C340" s="10">
        <v>43</v>
      </c>
      <c r="D340" s="10">
        <v>83</v>
      </c>
      <c r="E340" s="10">
        <v>98</v>
      </c>
      <c r="F340" s="10">
        <v>27</v>
      </c>
      <c r="G340" s="10">
        <v>22</v>
      </c>
      <c r="H340" s="10">
        <v>0</v>
      </c>
      <c r="I340" s="3">
        <v>8.24</v>
      </c>
      <c r="J340" s="11">
        <v>106</v>
      </c>
      <c r="K340" s="10"/>
      <c r="M340" s="3">
        <v>8.5605829518661768E-3</v>
      </c>
      <c r="N340" s="3">
        <v>4.5721216469928397E-2</v>
      </c>
      <c r="O340" s="3">
        <v>0.23666926869294744</v>
      </c>
      <c r="P340" s="3">
        <v>0.35851871165346327</v>
      </c>
      <c r="Q340" s="3">
        <v>0</v>
      </c>
      <c r="R340" s="3">
        <v>1.4284204142261498E-2</v>
      </c>
      <c r="S340" s="3">
        <v>8.5605829518661768E-3</v>
      </c>
      <c r="T340" s="3">
        <v>0.71193600000000012</v>
      </c>
      <c r="U340" s="3">
        <v>9.1584000000000003</v>
      </c>
      <c r="V340" s="12">
        <v>10.18413185520887</v>
      </c>
      <c r="X340" s="13">
        <v>0.8</v>
      </c>
    </row>
    <row r="341" spans="1:24" x14ac:dyDescent="0.35">
      <c r="A341" s="1">
        <v>45337</v>
      </c>
      <c r="B341" s="10">
        <v>24</v>
      </c>
      <c r="C341" s="10">
        <v>45</v>
      </c>
      <c r="D341" s="10">
        <v>83</v>
      </c>
      <c r="E341" s="10">
        <v>95</v>
      </c>
      <c r="F341" s="10">
        <v>28</v>
      </c>
      <c r="G341" s="10">
        <v>24</v>
      </c>
      <c r="H341" s="10">
        <v>0</v>
      </c>
      <c r="I341" s="3">
        <v>7.07</v>
      </c>
      <c r="J341" s="11">
        <v>106</v>
      </c>
      <c r="K341" s="10"/>
      <c r="M341" s="3">
        <v>1.0640811312298748E-2</v>
      </c>
      <c r="N341" s="3">
        <v>5.1224522922968349E-2</v>
      </c>
      <c r="O341" s="3">
        <v>0.23666926869294744</v>
      </c>
      <c r="P341" s="3">
        <v>0.33170777492049763</v>
      </c>
      <c r="Q341" s="3">
        <v>0</v>
      </c>
      <c r="R341" s="3">
        <v>1.5643780591893388E-2</v>
      </c>
      <c r="S341" s="3">
        <v>1.0640811312298748E-2</v>
      </c>
      <c r="T341" s="3">
        <v>0.61084800000000017</v>
      </c>
      <c r="U341" s="3">
        <v>9.1584000000000003</v>
      </c>
      <c r="V341" s="12">
        <v>10.094067194832407</v>
      </c>
      <c r="X341" s="13">
        <v>0.8</v>
      </c>
    </row>
    <row r="342" spans="1:24" x14ac:dyDescent="0.35">
      <c r="A342" s="1">
        <v>45338</v>
      </c>
      <c r="B342" s="10">
        <v>24</v>
      </c>
      <c r="C342" s="10">
        <v>45</v>
      </c>
      <c r="D342" s="10">
        <v>87</v>
      </c>
      <c r="E342" s="10">
        <v>97</v>
      </c>
      <c r="F342" s="10">
        <v>28</v>
      </c>
      <c r="G342" s="10">
        <v>18</v>
      </c>
      <c r="H342" s="10">
        <v>0</v>
      </c>
      <c r="I342" s="3">
        <v>10.130000000000001</v>
      </c>
      <c r="J342" s="11">
        <v>106</v>
      </c>
      <c r="K342" s="10"/>
      <c r="M342" s="3">
        <v>1.0640811312298748E-2</v>
      </c>
      <c r="N342" s="3">
        <v>5.1224522922968349E-2</v>
      </c>
      <c r="O342" s="3">
        <v>0.26622250735433484</v>
      </c>
      <c r="P342" s="3">
        <v>0.34944270098404151</v>
      </c>
      <c r="Q342" s="3">
        <v>0</v>
      </c>
      <c r="R342" s="3">
        <v>1.5643780591893388E-2</v>
      </c>
      <c r="S342" s="3">
        <v>5.1835572637467442E-3</v>
      </c>
      <c r="T342" s="3">
        <v>0.87523200000000023</v>
      </c>
      <c r="U342" s="3">
        <v>9.1584000000000003</v>
      </c>
      <c r="V342" s="12">
        <v>10.382547179445243</v>
      </c>
      <c r="X342" s="13">
        <v>0.8</v>
      </c>
    </row>
    <row r="343" spans="1:24" x14ac:dyDescent="0.35">
      <c r="A343" s="1">
        <v>45339</v>
      </c>
      <c r="B343" s="14">
        <v>23</v>
      </c>
      <c r="C343" s="14">
        <v>44</v>
      </c>
      <c r="D343" s="14">
        <v>85.666666666666657</v>
      </c>
      <c r="E343" s="14">
        <v>96.333333333333343</v>
      </c>
      <c r="F343" s="14">
        <v>27</v>
      </c>
      <c r="G343" s="14">
        <v>21</v>
      </c>
      <c r="H343" s="14">
        <v>0</v>
      </c>
      <c r="I343" s="15">
        <v>9.9700000000000006</v>
      </c>
      <c r="J343" s="16">
        <v>106</v>
      </c>
      <c r="K343" s="10"/>
      <c r="M343" s="3">
        <v>9.5667897140965484E-3</v>
      </c>
      <c r="N343" s="3">
        <v>4.8425970049396215E-2</v>
      </c>
      <c r="O343" s="3">
        <v>0.25118514520582491</v>
      </c>
      <c r="P343" s="3">
        <v>0.34050596199356009</v>
      </c>
      <c r="Q343" s="3">
        <v>0</v>
      </c>
      <c r="R343" s="3">
        <v>1.4284204142261498E-2</v>
      </c>
      <c r="S343" s="3">
        <v>7.6207001646429115E-3</v>
      </c>
      <c r="T343" s="3">
        <v>0.86140799999999995</v>
      </c>
      <c r="U343" s="3">
        <v>9.1584000000000003</v>
      </c>
      <c r="V343" s="12">
        <v>10.350890809276223</v>
      </c>
      <c r="X343" s="13">
        <v>0.8</v>
      </c>
    </row>
    <row r="344" spans="1:24" x14ac:dyDescent="0.35">
      <c r="A344" s="1">
        <v>45340</v>
      </c>
      <c r="B344" s="14">
        <v>22</v>
      </c>
      <c r="C344" s="14">
        <v>43</v>
      </c>
      <c r="D344" s="14">
        <v>84.333333333333329</v>
      </c>
      <c r="E344" s="14">
        <v>95.666666666666671</v>
      </c>
      <c r="F344" s="14">
        <v>26</v>
      </c>
      <c r="G344" s="14">
        <v>24</v>
      </c>
      <c r="H344" s="14">
        <v>0</v>
      </c>
      <c r="I344" s="15">
        <v>9.81</v>
      </c>
      <c r="J344" s="16">
        <v>106</v>
      </c>
      <c r="K344" s="10"/>
      <c r="M344" s="3">
        <v>8.5605829518661768E-3</v>
      </c>
      <c r="N344" s="3">
        <v>4.5721216469928397E-2</v>
      </c>
      <c r="O344" s="3">
        <v>0.24386240526857345</v>
      </c>
      <c r="P344" s="3">
        <v>0.33170777492049763</v>
      </c>
      <c r="Q344" s="3">
        <v>0</v>
      </c>
      <c r="R344" s="3">
        <v>1.2998104008775798E-2</v>
      </c>
      <c r="S344" s="3">
        <v>1.0640811312298748E-2</v>
      </c>
      <c r="T344" s="3">
        <v>0.847584</v>
      </c>
      <c r="U344" s="3">
        <v>9.1584000000000003</v>
      </c>
      <c r="V344" s="12">
        <v>10.327767120011442</v>
      </c>
      <c r="X344" s="13">
        <v>0.8</v>
      </c>
    </row>
    <row r="345" spans="1:24" x14ac:dyDescent="0.35">
      <c r="A345" s="1">
        <v>45341</v>
      </c>
      <c r="B345" s="10">
        <v>21</v>
      </c>
      <c r="C345" s="10">
        <v>42</v>
      </c>
      <c r="D345" s="10">
        <v>83</v>
      </c>
      <c r="E345" s="10">
        <v>95</v>
      </c>
      <c r="F345" s="10">
        <v>25</v>
      </c>
      <c r="G345" s="10">
        <v>27</v>
      </c>
      <c r="H345" s="10">
        <v>0</v>
      </c>
      <c r="I345" s="3">
        <v>9.65</v>
      </c>
      <c r="J345" s="11">
        <v>106</v>
      </c>
      <c r="K345" s="10"/>
      <c r="M345" s="3">
        <v>7.6207001646429115E-3</v>
      </c>
      <c r="N345" s="3">
        <v>4.3109190110467585E-2</v>
      </c>
      <c r="O345" s="3">
        <v>0.23666926869294744</v>
      </c>
      <c r="P345" s="3">
        <v>0.33170777492049763</v>
      </c>
      <c r="Q345" s="3">
        <v>0</v>
      </c>
      <c r="R345" s="3">
        <v>1.178410651962484E-2</v>
      </c>
      <c r="S345" s="3">
        <v>1.4284204142261498E-2</v>
      </c>
      <c r="T345" s="3">
        <v>0.83375999999999995</v>
      </c>
      <c r="U345" s="3">
        <v>9.1584000000000003</v>
      </c>
      <c r="V345" s="12">
        <v>10.305627469629945</v>
      </c>
      <c r="X345" s="13">
        <v>0.8</v>
      </c>
    </row>
    <row r="346" spans="1:24" x14ac:dyDescent="0.35">
      <c r="A346" s="1">
        <v>45342</v>
      </c>
      <c r="B346" s="10">
        <v>21</v>
      </c>
      <c r="C346" s="10">
        <v>45</v>
      </c>
      <c r="D346" s="10">
        <v>82</v>
      </c>
      <c r="E346" s="10">
        <v>94</v>
      </c>
      <c r="F346" s="10">
        <v>26</v>
      </c>
      <c r="G346" s="10">
        <v>22</v>
      </c>
      <c r="H346" s="10">
        <v>0</v>
      </c>
      <c r="I346" s="3">
        <v>9.85</v>
      </c>
      <c r="J346" s="11">
        <v>105.8</v>
      </c>
      <c r="K346" s="10"/>
      <c r="M346" s="3">
        <v>7.6207001646429115E-3</v>
      </c>
      <c r="N346" s="3">
        <v>5.1224522922968349E-2</v>
      </c>
      <c r="O346" s="3">
        <v>0.22960496171139774</v>
      </c>
      <c r="P346" s="3">
        <v>0.32304741624460748</v>
      </c>
      <c r="Q346" s="3">
        <v>0</v>
      </c>
      <c r="R346" s="3">
        <v>1.2998104008775798E-2</v>
      </c>
      <c r="S346" s="3">
        <v>8.5605829518661768E-3</v>
      </c>
      <c r="T346" s="3">
        <v>0.85104000000000002</v>
      </c>
      <c r="U346" s="3">
        <v>9.1411200000000008</v>
      </c>
      <c r="V346" s="12">
        <v>10.302168871759651</v>
      </c>
      <c r="X346" s="13">
        <v>0.8</v>
      </c>
    </row>
    <row r="347" spans="1:24" x14ac:dyDescent="0.35">
      <c r="A347" s="1">
        <v>45343</v>
      </c>
      <c r="B347" s="10">
        <v>21</v>
      </c>
      <c r="C347" s="10">
        <v>45</v>
      </c>
      <c r="D347" s="10">
        <v>82</v>
      </c>
      <c r="E347" s="10">
        <v>94</v>
      </c>
      <c r="F347" s="10">
        <v>23</v>
      </c>
      <c r="G347" s="10">
        <v>19</v>
      </c>
      <c r="H347" s="10">
        <v>0</v>
      </c>
      <c r="I347" s="3">
        <v>10.28</v>
      </c>
      <c r="J347" s="11">
        <v>105.8</v>
      </c>
      <c r="K347" s="10"/>
      <c r="M347" s="3">
        <v>7.6207001646429115E-3</v>
      </c>
      <c r="N347" s="3">
        <v>5.1224522922968349E-2</v>
      </c>
      <c r="O347" s="3">
        <v>0.22960496171139774</v>
      </c>
      <c r="P347" s="3">
        <v>0.32304741624460748</v>
      </c>
      <c r="Q347" s="3">
        <v>0</v>
      </c>
      <c r="R347" s="3">
        <v>9.5667897140965484E-3</v>
      </c>
      <c r="S347" s="3">
        <v>5.9337690670994651E-3</v>
      </c>
      <c r="T347" s="3">
        <v>0.88819199999999998</v>
      </c>
      <c r="U347" s="3">
        <v>9.1411200000000008</v>
      </c>
      <c r="V347" s="12">
        <v>10.333262743580207</v>
      </c>
      <c r="X347" s="13">
        <v>0.8</v>
      </c>
    </row>
    <row r="348" spans="1:24" x14ac:dyDescent="0.35">
      <c r="A348" s="1">
        <v>45344</v>
      </c>
      <c r="B348" s="10">
        <v>40</v>
      </c>
      <c r="C348" s="10">
        <v>48</v>
      </c>
      <c r="D348" s="10">
        <v>82</v>
      </c>
      <c r="E348" s="10">
        <v>92</v>
      </c>
      <c r="F348" s="10">
        <v>27</v>
      </c>
      <c r="G348" s="10">
        <v>20</v>
      </c>
      <c r="H348" s="10">
        <v>0</v>
      </c>
      <c r="I348" s="3">
        <v>10.31</v>
      </c>
      <c r="J348" s="11">
        <v>106</v>
      </c>
      <c r="K348" s="10"/>
      <c r="M348" s="3">
        <v>3.8158967595063473E-2</v>
      </c>
      <c r="N348" s="3">
        <v>6.0193518690023783E-2</v>
      </c>
      <c r="O348" s="3">
        <v>0.22960496171139774</v>
      </c>
      <c r="P348" s="3">
        <v>0.30613727085108966</v>
      </c>
      <c r="Q348" s="3">
        <v>0</v>
      </c>
      <c r="R348" s="3">
        <v>1.4284204142261498E-2</v>
      </c>
      <c r="S348" s="3">
        <v>6.7456161873867696E-3</v>
      </c>
      <c r="T348" s="3">
        <v>0.89078400000000002</v>
      </c>
      <c r="U348" s="3">
        <v>9.1584000000000003</v>
      </c>
      <c r="V348" s="12">
        <v>10.398171268326134</v>
      </c>
      <c r="X348" s="13">
        <v>0.8</v>
      </c>
    </row>
    <row r="349" spans="1:24" x14ac:dyDescent="0.35">
      <c r="A349" s="1">
        <v>45345</v>
      </c>
      <c r="B349" s="10">
        <v>23</v>
      </c>
      <c r="C349" s="10">
        <v>45</v>
      </c>
      <c r="D349" s="10">
        <v>85</v>
      </c>
      <c r="E349" s="10">
        <v>97</v>
      </c>
      <c r="F349" s="10">
        <v>26</v>
      </c>
      <c r="G349" s="10">
        <v>21</v>
      </c>
      <c r="H349" s="10">
        <v>0</v>
      </c>
      <c r="I349" s="3">
        <v>8.59</v>
      </c>
      <c r="J349" s="11">
        <v>105.9</v>
      </c>
      <c r="K349" s="10"/>
      <c r="M349" s="3">
        <v>9.5667897140965484E-3</v>
      </c>
      <c r="N349" s="3">
        <v>5.1224522922968349E-2</v>
      </c>
      <c r="O349" s="3">
        <v>0.25118514520582491</v>
      </c>
      <c r="P349" s="3">
        <v>0.34944270098404151</v>
      </c>
      <c r="Q349" s="3">
        <v>0</v>
      </c>
      <c r="R349" s="3">
        <v>1.2998104008775798E-2</v>
      </c>
      <c r="S349" s="3">
        <v>7.6207001646429115E-3</v>
      </c>
      <c r="T349" s="3">
        <v>0.74217599999999995</v>
      </c>
      <c r="U349" s="3">
        <v>9.1497600000000006</v>
      </c>
      <c r="V349" s="12">
        <v>10.22453126201631</v>
      </c>
      <c r="X349" s="13">
        <v>0.8</v>
      </c>
    </row>
    <row r="350" spans="1:24" x14ac:dyDescent="0.35">
      <c r="A350" s="1">
        <v>45346</v>
      </c>
      <c r="B350" s="14">
        <v>22.333333333333336</v>
      </c>
      <c r="C350" s="14">
        <v>44.333333333333329</v>
      </c>
      <c r="D350" s="14">
        <v>84</v>
      </c>
      <c r="E350" s="14">
        <v>98</v>
      </c>
      <c r="F350" s="14">
        <v>26</v>
      </c>
      <c r="G350" s="14">
        <v>20.666666666666664</v>
      </c>
      <c r="H350" s="14">
        <v>0</v>
      </c>
      <c r="I350" s="15">
        <v>8.7033333333333331</v>
      </c>
      <c r="J350" s="16">
        <v>105.76666666666668</v>
      </c>
      <c r="K350" s="10"/>
      <c r="M350" s="3">
        <v>8.5605829518661768E-3</v>
      </c>
      <c r="N350" s="3">
        <v>4.8425970049396215E-2</v>
      </c>
      <c r="O350" s="3">
        <v>0.24386240526857345</v>
      </c>
      <c r="P350" s="3">
        <v>0.35851871165346327</v>
      </c>
      <c r="Q350" s="3">
        <v>0</v>
      </c>
      <c r="R350" s="3">
        <v>1.2998104008775798E-2</v>
      </c>
      <c r="S350" s="3">
        <v>6.7456161873867696E-3</v>
      </c>
      <c r="T350" s="3">
        <v>0.75196800000000008</v>
      </c>
      <c r="U350" s="3">
        <v>9.1382400000000015</v>
      </c>
      <c r="V350" s="12">
        <v>10.210800678466001</v>
      </c>
      <c r="X350" s="13">
        <v>0.8</v>
      </c>
    </row>
    <row r="351" spans="1:24" x14ac:dyDescent="0.35">
      <c r="A351" s="1">
        <v>45347</v>
      </c>
      <c r="B351" s="14">
        <v>21.666666666666668</v>
      </c>
      <c r="C351" s="14">
        <v>43.666666666666664</v>
      </c>
      <c r="D351" s="14">
        <v>83</v>
      </c>
      <c r="E351" s="14">
        <v>99</v>
      </c>
      <c r="F351" s="14">
        <v>26</v>
      </c>
      <c r="G351" s="14">
        <v>20.333333333333332</v>
      </c>
      <c r="H351" s="14">
        <v>0</v>
      </c>
      <c r="I351" s="15">
        <v>8.8166666666666664</v>
      </c>
      <c r="J351" s="16">
        <v>105.63333333333334</v>
      </c>
      <c r="K351" s="10"/>
      <c r="M351" s="3">
        <v>7.6207001646429115E-3</v>
      </c>
      <c r="N351" s="3">
        <v>4.5721216469928397E-2</v>
      </c>
      <c r="O351" s="3">
        <v>0.23666926869294744</v>
      </c>
      <c r="P351" s="3">
        <v>0.3677347100626025</v>
      </c>
      <c r="Q351" s="3">
        <v>0</v>
      </c>
      <c r="R351" s="3">
        <v>1.2998104008775798E-2</v>
      </c>
      <c r="S351" s="3">
        <v>6.7456161873867696E-3</v>
      </c>
      <c r="T351" s="3">
        <v>0.76175999999999999</v>
      </c>
      <c r="U351" s="3">
        <v>9.1267200000000006</v>
      </c>
      <c r="V351" s="12">
        <v>10.198234905523682</v>
      </c>
      <c r="X351" s="13">
        <v>0.8</v>
      </c>
    </row>
    <row r="352" spans="1:24" x14ac:dyDescent="0.35">
      <c r="A352" s="1">
        <v>45348</v>
      </c>
      <c r="B352" s="10">
        <v>21</v>
      </c>
      <c r="C352" s="10">
        <v>43</v>
      </c>
      <c r="D352" s="10">
        <v>82</v>
      </c>
      <c r="E352" s="10">
        <v>100</v>
      </c>
      <c r="F352" s="10">
        <v>26</v>
      </c>
      <c r="G352" s="10">
        <v>20</v>
      </c>
      <c r="H352" s="10">
        <v>0</v>
      </c>
      <c r="I352" s="3">
        <v>8.93</v>
      </c>
      <c r="J352" s="11">
        <v>105.5</v>
      </c>
      <c r="K352" s="10"/>
      <c r="M352" s="3">
        <v>7.6207001646429115E-3</v>
      </c>
      <c r="N352" s="3">
        <v>4.5721216469928397E-2</v>
      </c>
      <c r="O352" s="3">
        <v>0.22960496171139774</v>
      </c>
      <c r="P352" s="3">
        <v>0.37709140862799467</v>
      </c>
      <c r="Q352" s="3">
        <v>0</v>
      </c>
      <c r="R352" s="3">
        <v>1.2998104008775798E-2</v>
      </c>
      <c r="S352" s="3">
        <v>6.7456161873867696E-3</v>
      </c>
      <c r="T352" s="3">
        <v>0.7715519999999999</v>
      </c>
      <c r="U352" s="3">
        <v>9.1151999999999997</v>
      </c>
      <c r="V352" s="12">
        <v>10.189442598542131</v>
      </c>
      <c r="X352" s="13">
        <v>0.8</v>
      </c>
    </row>
    <row r="353" spans="1:24" x14ac:dyDescent="0.35">
      <c r="A353" s="1">
        <v>45349</v>
      </c>
      <c r="B353" s="10">
        <v>21</v>
      </c>
      <c r="C353" s="10">
        <v>42</v>
      </c>
      <c r="D353" s="10">
        <v>82</v>
      </c>
      <c r="E353" s="10">
        <v>95</v>
      </c>
      <c r="F353" s="10">
        <v>25</v>
      </c>
      <c r="G353" s="10">
        <v>20</v>
      </c>
      <c r="H353" s="10">
        <v>0</v>
      </c>
      <c r="I353" s="3">
        <v>9.0399999999999991</v>
      </c>
      <c r="J353" s="11">
        <v>105.9</v>
      </c>
      <c r="K353" s="10"/>
      <c r="M353" s="3">
        <v>7.6207001646429115E-3</v>
      </c>
      <c r="N353" s="3">
        <v>4.3109190110467585E-2</v>
      </c>
      <c r="O353" s="3">
        <v>0.22960496171139774</v>
      </c>
      <c r="P353" s="3">
        <v>0.33170777492049763</v>
      </c>
      <c r="Q353" s="3">
        <v>0</v>
      </c>
      <c r="R353" s="3">
        <v>1.178410651962484E-2</v>
      </c>
      <c r="S353" s="3">
        <v>6.7456161873867696E-3</v>
      </c>
      <c r="T353" s="3">
        <v>0.78105599999999997</v>
      </c>
      <c r="U353" s="3">
        <v>9.1497600000000006</v>
      </c>
      <c r="V353" s="12">
        <v>10.229680574693521</v>
      </c>
      <c r="X353" s="13">
        <v>0.8</v>
      </c>
    </row>
    <row r="354" spans="1:24" x14ac:dyDescent="0.35">
      <c r="A354" s="1">
        <v>45350</v>
      </c>
      <c r="B354" s="10">
        <v>20</v>
      </c>
      <c r="C354" s="10">
        <v>42</v>
      </c>
      <c r="D354" s="10">
        <v>84</v>
      </c>
      <c r="E354" s="10">
        <v>97</v>
      </c>
      <c r="F354" s="10">
        <v>23</v>
      </c>
      <c r="G354" s="10">
        <v>23</v>
      </c>
      <c r="H354" s="10">
        <v>0</v>
      </c>
      <c r="I354" s="3">
        <v>8.94</v>
      </c>
      <c r="J354" s="11">
        <v>106.2</v>
      </c>
      <c r="K354" s="10"/>
      <c r="M354" s="3">
        <v>6.7456161873867696E-3</v>
      </c>
      <c r="N354" s="3">
        <v>4.3109190110467585E-2</v>
      </c>
      <c r="O354" s="3">
        <v>0.24386240526857345</v>
      </c>
      <c r="P354" s="3">
        <v>0.34944270098404151</v>
      </c>
      <c r="Q354" s="3">
        <v>0</v>
      </c>
      <c r="R354" s="3">
        <v>9.5667897140965484E-3</v>
      </c>
      <c r="S354" s="3">
        <v>9.5667897140965484E-3</v>
      </c>
      <c r="T354" s="3">
        <v>0.77241599999999999</v>
      </c>
      <c r="U354" s="3">
        <v>9.1756799999999998</v>
      </c>
      <c r="V354" s="12">
        <v>10.26094679099462</v>
      </c>
      <c r="X354" s="13">
        <v>0.8</v>
      </c>
    </row>
    <row r="355" spans="1:24" x14ac:dyDescent="0.35">
      <c r="A355" s="1">
        <v>45351</v>
      </c>
      <c r="B355" s="10">
        <v>20</v>
      </c>
      <c r="C355" s="10">
        <v>45</v>
      </c>
      <c r="D355" s="10">
        <v>83</v>
      </c>
      <c r="E355" s="10">
        <v>98</v>
      </c>
      <c r="F355" s="10">
        <v>24</v>
      </c>
      <c r="G355" s="10">
        <v>26</v>
      </c>
      <c r="H355" s="10">
        <v>0</v>
      </c>
      <c r="I355" s="3">
        <v>8.9499999999999993</v>
      </c>
      <c r="J355" s="11">
        <v>105.8</v>
      </c>
      <c r="K355" s="10"/>
      <c r="M355" s="3">
        <v>6.7456161873867696E-3</v>
      </c>
      <c r="N355" s="3">
        <v>5.1224522922968349E-2</v>
      </c>
      <c r="O355" s="3">
        <v>0.23666926869294744</v>
      </c>
      <c r="P355" s="3">
        <v>0.35851871165346327</v>
      </c>
      <c r="Q355" s="3">
        <v>0</v>
      </c>
      <c r="R355" s="3">
        <v>1.0640811312298748E-2</v>
      </c>
      <c r="S355" s="3">
        <v>1.2998104008775798E-2</v>
      </c>
      <c r="T355" s="3">
        <v>0.77327999999999997</v>
      </c>
      <c r="U355" s="3">
        <v>9.1411200000000008</v>
      </c>
      <c r="V355" s="12">
        <v>10.232678323124379</v>
      </c>
      <c r="X355" s="13">
        <v>0.8</v>
      </c>
    </row>
    <row r="356" spans="1:24" x14ac:dyDescent="0.35">
      <c r="A356" s="1">
        <v>45352</v>
      </c>
      <c r="B356" s="10">
        <v>21</v>
      </c>
      <c r="C356" s="10">
        <v>43</v>
      </c>
      <c r="D356" s="10">
        <v>84</v>
      </c>
      <c r="E356" s="10">
        <v>96</v>
      </c>
      <c r="F356" s="10">
        <v>25</v>
      </c>
      <c r="G356" s="10">
        <v>26</v>
      </c>
      <c r="H356" s="10">
        <v>0</v>
      </c>
      <c r="I356" s="3">
        <v>9.11</v>
      </c>
      <c r="J356" s="11">
        <v>106.1</v>
      </c>
      <c r="K356" s="10"/>
      <c r="M356" s="3">
        <v>7.6207001646429115E-3</v>
      </c>
      <c r="N356" s="3">
        <v>4.5721216469928397E-2</v>
      </c>
      <c r="O356" s="3">
        <v>0.24386240526857345</v>
      </c>
      <c r="P356" s="3">
        <v>0.34050596199356009</v>
      </c>
      <c r="Q356" s="3">
        <v>0</v>
      </c>
      <c r="R356" s="3">
        <v>1.178410651962484E-2</v>
      </c>
      <c r="S356" s="3">
        <v>1.2998104008775798E-2</v>
      </c>
      <c r="T356" s="3">
        <v>0.7871039999999998</v>
      </c>
      <c r="U356" s="3">
        <v>9.1670400000000001</v>
      </c>
      <c r="V356" s="12">
        <v>10.276130532431544</v>
      </c>
      <c r="X356" s="13">
        <v>0.8</v>
      </c>
    </row>
    <row r="357" spans="1:24" x14ac:dyDescent="0.35">
      <c r="A357" s="1">
        <v>45353</v>
      </c>
      <c r="B357" s="14">
        <v>21</v>
      </c>
      <c r="C357" s="14">
        <v>43</v>
      </c>
      <c r="D357" s="14">
        <v>83.333333333333343</v>
      </c>
      <c r="E357" s="14">
        <v>96.666666666666657</v>
      </c>
      <c r="F357" s="14">
        <v>24.666666666666664</v>
      </c>
      <c r="G357" s="14">
        <v>25.666666666666664</v>
      </c>
      <c r="H357" s="14">
        <v>0</v>
      </c>
      <c r="I357" s="15">
        <v>9.1033333333333317</v>
      </c>
      <c r="J357" s="16">
        <v>105.86666666666667</v>
      </c>
      <c r="K357" s="10"/>
      <c r="M357" s="3">
        <v>7.6207001646429115E-3</v>
      </c>
      <c r="N357" s="3">
        <v>4.5721216469928397E-2</v>
      </c>
      <c r="O357" s="3">
        <v>0.23666926869294744</v>
      </c>
      <c r="P357" s="3">
        <v>0.34050596199356009</v>
      </c>
      <c r="Q357" s="3">
        <v>0</v>
      </c>
      <c r="R357" s="3">
        <v>1.0640811312298748E-2</v>
      </c>
      <c r="S357" s="3">
        <v>1.178410651962484E-2</v>
      </c>
      <c r="T357" s="3">
        <v>0.78652799999999978</v>
      </c>
      <c r="U357" s="3">
        <v>9.1468799999999995</v>
      </c>
      <c r="V357" s="12">
        <v>10.245844103159442</v>
      </c>
      <c r="X357" s="13">
        <v>0.8</v>
      </c>
    </row>
    <row r="358" spans="1:24" x14ac:dyDescent="0.35">
      <c r="A358" s="1">
        <v>45354</v>
      </c>
      <c r="B358" s="14">
        <v>21</v>
      </c>
      <c r="C358" s="14">
        <v>43</v>
      </c>
      <c r="D358" s="14">
        <v>82.666666666666671</v>
      </c>
      <c r="E358" s="14">
        <v>97.333333333333329</v>
      </c>
      <c r="F358" s="14">
        <v>24.333333333333332</v>
      </c>
      <c r="G358" s="14">
        <v>25.333333333333332</v>
      </c>
      <c r="H358" s="14">
        <v>0</v>
      </c>
      <c r="I358" s="15">
        <v>9.0966666666666658</v>
      </c>
      <c r="J358" s="16">
        <v>105.63333333333334</v>
      </c>
      <c r="K358" s="10"/>
      <c r="M358" s="3">
        <v>7.6207001646429115E-3</v>
      </c>
      <c r="N358" s="3">
        <v>4.5721216469928397E-2</v>
      </c>
      <c r="O358" s="3">
        <v>0.22960496171139774</v>
      </c>
      <c r="P358" s="3">
        <v>0.34944270098404151</v>
      </c>
      <c r="Q358" s="3">
        <v>0</v>
      </c>
      <c r="R358" s="3">
        <v>1.0640811312298748E-2</v>
      </c>
      <c r="S358" s="3">
        <v>1.178410651962484E-2</v>
      </c>
      <c r="T358" s="3">
        <v>0.78595199999999987</v>
      </c>
      <c r="U358" s="3">
        <v>9.1267200000000006</v>
      </c>
      <c r="V358" s="12">
        <v>10.218043796177893</v>
      </c>
      <c r="X358" s="13">
        <v>0.8</v>
      </c>
    </row>
    <row r="359" spans="1:24" x14ac:dyDescent="0.35">
      <c r="A359" s="1">
        <v>45355</v>
      </c>
      <c r="B359" s="10">
        <v>21</v>
      </c>
      <c r="C359" s="10">
        <v>43</v>
      </c>
      <c r="D359" s="10">
        <v>82</v>
      </c>
      <c r="E359" s="10">
        <v>98</v>
      </c>
      <c r="F359" s="10">
        <v>24</v>
      </c>
      <c r="G359" s="10">
        <v>25</v>
      </c>
      <c r="H359" s="10">
        <v>0</v>
      </c>
      <c r="I359" s="3">
        <v>9.09</v>
      </c>
      <c r="J359" s="11">
        <v>105.4</v>
      </c>
      <c r="K359" s="10"/>
      <c r="M359" s="3">
        <v>7.6207001646429115E-3</v>
      </c>
      <c r="N359" s="3">
        <v>4.5721216469928397E-2</v>
      </c>
      <c r="O359" s="3">
        <v>0.22960496171139774</v>
      </c>
      <c r="P359" s="3">
        <v>0.35851871165346327</v>
      </c>
      <c r="Q359" s="3">
        <v>0</v>
      </c>
      <c r="R359" s="3">
        <v>1.0640811312298748E-2</v>
      </c>
      <c r="S359" s="3">
        <v>1.178410651962484E-2</v>
      </c>
      <c r="T359" s="3">
        <v>0.78537599999999996</v>
      </c>
      <c r="U359" s="3">
        <v>9.10656</v>
      </c>
      <c r="V359" s="12">
        <v>10.197307796177892</v>
      </c>
      <c r="X359" s="13">
        <v>0.8</v>
      </c>
    </row>
    <row r="360" spans="1:24" x14ac:dyDescent="0.35">
      <c r="A360" s="1">
        <v>45356</v>
      </c>
      <c r="B360" s="10">
        <v>21</v>
      </c>
      <c r="C360" s="10">
        <v>42</v>
      </c>
      <c r="D360" s="10">
        <v>82</v>
      </c>
      <c r="E360" s="10">
        <v>109</v>
      </c>
      <c r="F360" s="10">
        <v>24</v>
      </c>
      <c r="G360" s="10">
        <v>25</v>
      </c>
      <c r="H360" s="10">
        <v>0</v>
      </c>
      <c r="I360" s="3">
        <v>9.19</v>
      </c>
      <c r="J360" s="11">
        <v>105.8</v>
      </c>
      <c r="K360" s="10"/>
      <c r="M360" s="3">
        <v>7.6207001646429115E-3</v>
      </c>
      <c r="N360" s="3">
        <v>4.3109190110467585E-2</v>
      </c>
      <c r="O360" s="3">
        <v>0.22960496171139774</v>
      </c>
      <c r="P360" s="3">
        <v>0.46774901618770803</v>
      </c>
      <c r="Q360" s="3">
        <v>0</v>
      </c>
      <c r="R360" s="3">
        <v>1.0640811312298748E-2</v>
      </c>
      <c r="S360" s="3">
        <v>1.178410651962484E-2</v>
      </c>
      <c r="T360" s="3">
        <v>0.79401600000000006</v>
      </c>
      <c r="U360" s="3">
        <v>9.1411200000000008</v>
      </c>
      <c r="V360" s="12">
        <v>10.237895769818433</v>
      </c>
      <c r="X360" s="13">
        <v>0.8</v>
      </c>
    </row>
    <row r="361" spans="1:24" x14ac:dyDescent="0.35">
      <c r="A361" s="1">
        <v>45357</v>
      </c>
      <c r="B361" s="10">
        <v>20</v>
      </c>
      <c r="C361" s="10">
        <v>43</v>
      </c>
      <c r="D361" s="10">
        <v>80</v>
      </c>
      <c r="E361" s="10">
        <v>98</v>
      </c>
      <c r="F361" s="10">
        <v>25</v>
      </c>
      <c r="G361" s="10">
        <v>25</v>
      </c>
      <c r="H361" s="10">
        <v>0</v>
      </c>
      <c r="I361" s="3">
        <v>9.2799999999999994</v>
      </c>
      <c r="J361" s="11">
        <v>106</v>
      </c>
      <c r="K361" s="10"/>
      <c r="M361" s="3">
        <v>6.7456161873867696E-3</v>
      </c>
      <c r="N361" s="3">
        <v>4.5721216469928397E-2</v>
      </c>
      <c r="O361" s="3">
        <v>0.21585971799637682</v>
      </c>
      <c r="P361" s="3">
        <v>0.35851871165346327</v>
      </c>
      <c r="Q361" s="3">
        <v>0</v>
      </c>
      <c r="R361" s="3">
        <v>1.178410651962484E-2</v>
      </c>
      <c r="S361" s="3">
        <v>1.178410651962484E-2</v>
      </c>
      <c r="T361" s="3">
        <v>0.80179199999999995</v>
      </c>
      <c r="U361" s="3">
        <v>9.1584000000000003</v>
      </c>
      <c r="V361" s="12">
        <v>10.252086763692942</v>
      </c>
      <c r="X361" s="13">
        <v>0.8</v>
      </c>
    </row>
    <row r="362" spans="1:24" x14ac:dyDescent="0.35">
      <c r="A362" s="1">
        <v>45358</v>
      </c>
      <c r="B362" s="10">
        <v>21</v>
      </c>
      <c r="C362" s="10">
        <v>42</v>
      </c>
      <c r="D362" s="10">
        <v>82</v>
      </c>
      <c r="E362" s="10">
        <v>94</v>
      </c>
      <c r="F362" s="10">
        <v>24</v>
      </c>
      <c r="G362" s="10">
        <v>23</v>
      </c>
      <c r="H362" s="10">
        <v>0</v>
      </c>
      <c r="I362" s="3">
        <v>9.3800000000000008</v>
      </c>
      <c r="J362" s="11">
        <v>106.2</v>
      </c>
      <c r="K362" s="10"/>
      <c r="M362" s="3">
        <v>7.6207001646429115E-3</v>
      </c>
      <c r="N362" s="3">
        <v>4.3109190110467585E-2</v>
      </c>
      <c r="O362" s="3">
        <v>0.22960496171139774</v>
      </c>
      <c r="P362" s="3">
        <v>0.32304741624460748</v>
      </c>
      <c r="Q362" s="3">
        <v>0</v>
      </c>
      <c r="R362" s="3">
        <v>1.0640811312298748E-2</v>
      </c>
      <c r="S362" s="3">
        <v>9.5667897140965484E-3</v>
      </c>
      <c r="T362" s="3">
        <v>0.81043200000000026</v>
      </c>
      <c r="U362" s="3">
        <v>9.1756799999999998</v>
      </c>
      <c r="V362" s="12">
        <v>10.286654453012904</v>
      </c>
      <c r="X362" s="13">
        <v>0.8</v>
      </c>
    </row>
    <row r="363" spans="1:24" x14ac:dyDescent="0.35">
      <c r="A363" s="1">
        <v>45359</v>
      </c>
      <c r="B363" s="10">
        <v>21</v>
      </c>
      <c r="C363" s="10">
        <v>45</v>
      </c>
      <c r="D363" s="10">
        <v>82</v>
      </c>
      <c r="E363" s="10">
        <v>95</v>
      </c>
      <c r="F363" s="10">
        <v>22</v>
      </c>
      <c r="G363" s="10">
        <v>24</v>
      </c>
      <c r="H363" s="10">
        <v>0</v>
      </c>
      <c r="I363" s="3">
        <v>9.3000000000000007</v>
      </c>
      <c r="J363" s="11">
        <v>106.3</v>
      </c>
      <c r="K363" s="10"/>
      <c r="M363" s="3">
        <v>7.6207001646429115E-3</v>
      </c>
      <c r="N363" s="3">
        <v>5.1224522922968349E-2</v>
      </c>
      <c r="O363" s="3">
        <v>0.22960496171139774</v>
      </c>
      <c r="P363" s="3">
        <v>0.33170777492049763</v>
      </c>
      <c r="Q363" s="3">
        <v>0</v>
      </c>
      <c r="R363" s="3">
        <v>8.5605829518661768E-3</v>
      </c>
      <c r="S363" s="3">
        <v>1.0640811312298748E-2</v>
      </c>
      <c r="T363" s="3">
        <v>0.80352000000000001</v>
      </c>
      <c r="U363" s="3">
        <v>9.1843199999999996</v>
      </c>
      <c r="V363" s="12">
        <v>10.295491579063174</v>
      </c>
      <c r="X363" s="13">
        <v>0.8</v>
      </c>
    </row>
    <row r="364" spans="1:24" x14ac:dyDescent="0.35">
      <c r="A364" s="1">
        <v>45360</v>
      </c>
      <c r="B364" s="14">
        <v>21.333333333333336</v>
      </c>
      <c r="C364" s="14">
        <v>45</v>
      </c>
      <c r="D364" s="14">
        <v>81.666666666666657</v>
      </c>
      <c r="E364" s="14">
        <v>97.666666666666657</v>
      </c>
      <c r="F364" s="14">
        <v>23</v>
      </c>
      <c r="G364" s="14">
        <v>23.333333333333336</v>
      </c>
      <c r="H364" s="14">
        <v>0</v>
      </c>
      <c r="I364" s="15">
        <v>9.3433333333333337</v>
      </c>
      <c r="J364" s="16">
        <v>106.16666666666666</v>
      </c>
      <c r="K364" s="10"/>
      <c r="M364" s="3">
        <v>7.6207001646429115E-3</v>
      </c>
      <c r="N364" s="3">
        <v>5.1224522922968349E-2</v>
      </c>
      <c r="O364" s="3">
        <v>0.22266870588074467</v>
      </c>
      <c r="P364" s="3">
        <v>0.34944270098404151</v>
      </c>
      <c r="Q364" s="3">
        <v>0</v>
      </c>
      <c r="R364" s="3">
        <v>9.5667897140965484E-3</v>
      </c>
      <c r="S364" s="3">
        <v>9.5667897140965484E-3</v>
      </c>
      <c r="T364" s="3">
        <v>0.80726399999999998</v>
      </c>
      <c r="U364" s="3">
        <v>9.1727999999999987</v>
      </c>
      <c r="V364" s="12">
        <v>10.280711508396548</v>
      </c>
      <c r="X364" s="13">
        <v>0.8</v>
      </c>
    </row>
    <row r="365" spans="1:24" x14ac:dyDescent="0.35">
      <c r="A365" s="1">
        <v>45361</v>
      </c>
      <c r="B365" s="14">
        <v>21.666666666666668</v>
      </c>
      <c r="C365" s="14">
        <v>45</v>
      </c>
      <c r="D365" s="14">
        <v>81.333333333333329</v>
      </c>
      <c r="E365" s="14">
        <v>100.33333333333333</v>
      </c>
      <c r="F365" s="14">
        <v>24</v>
      </c>
      <c r="G365" s="14">
        <v>22.666666666666668</v>
      </c>
      <c r="H365" s="14">
        <v>0</v>
      </c>
      <c r="I365" s="15">
        <v>9.3866666666666667</v>
      </c>
      <c r="J365" s="16">
        <v>106.03333333333333</v>
      </c>
      <c r="K365" s="10"/>
      <c r="M365" s="3">
        <v>7.6207001646429115E-3</v>
      </c>
      <c r="N365" s="3">
        <v>5.1224522922968349E-2</v>
      </c>
      <c r="O365" s="3">
        <v>0.22266870588074467</v>
      </c>
      <c r="P365" s="3">
        <v>0.37709140862799467</v>
      </c>
      <c r="Q365" s="3">
        <v>0</v>
      </c>
      <c r="R365" s="3">
        <v>1.0640811312298748E-2</v>
      </c>
      <c r="S365" s="3">
        <v>8.5605829518661768E-3</v>
      </c>
      <c r="T365" s="3">
        <v>0.81100799999999995</v>
      </c>
      <c r="U365" s="3">
        <v>9.1612799999999996</v>
      </c>
      <c r="V365" s="12">
        <v>10.273003323232521</v>
      </c>
      <c r="X365" s="13">
        <v>0.8</v>
      </c>
    </row>
    <row r="366" spans="1:24" x14ac:dyDescent="0.35">
      <c r="A366" s="1">
        <v>45362</v>
      </c>
      <c r="B366" s="10">
        <v>22</v>
      </c>
      <c r="C366" s="10">
        <v>45</v>
      </c>
      <c r="D366" s="10">
        <v>81</v>
      </c>
      <c r="E366" s="10">
        <v>103</v>
      </c>
      <c r="F366" s="10">
        <v>25</v>
      </c>
      <c r="G366" s="10">
        <v>22</v>
      </c>
      <c r="H366" s="10">
        <v>0</v>
      </c>
      <c r="I366" s="3">
        <v>9.43</v>
      </c>
      <c r="J366" s="11">
        <v>105.9</v>
      </c>
      <c r="K366" s="10"/>
      <c r="M366" s="3">
        <v>8.5605829518661768E-3</v>
      </c>
      <c r="N366" s="3">
        <v>5.1224522922968349E-2</v>
      </c>
      <c r="O366" s="3">
        <v>0.22266870588074467</v>
      </c>
      <c r="P366" s="3">
        <v>0.40601277591056673</v>
      </c>
      <c r="Q366" s="3">
        <v>0</v>
      </c>
      <c r="R366" s="3">
        <v>1.178410651962484E-2</v>
      </c>
      <c r="S366" s="3">
        <v>8.5605829518661768E-3</v>
      </c>
      <c r="T366" s="3">
        <v>0.81475200000000003</v>
      </c>
      <c r="U366" s="3">
        <v>9.1497600000000006</v>
      </c>
      <c r="V366" s="12">
        <v>10.267310501227071</v>
      </c>
      <c r="X366" s="13">
        <v>0.8</v>
      </c>
    </row>
    <row r="367" spans="1:24" x14ac:dyDescent="0.35">
      <c r="A367" s="1">
        <v>45363</v>
      </c>
      <c r="B367" s="10">
        <v>21</v>
      </c>
      <c r="C367" s="10">
        <v>43</v>
      </c>
      <c r="D367" s="10">
        <v>82</v>
      </c>
      <c r="E367" s="10">
        <v>98</v>
      </c>
      <c r="F367" s="10">
        <v>25</v>
      </c>
      <c r="G367" s="10">
        <v>21</v>
      </c>
      <c r="H367" s="10">
        <v>0</v>
      </c>
      <c r="I367" s="3">
        <v>9.51</v>
      </c>
      <c r="J367" s="11">
        <v>106.2</v>
      </c>
      <c r="K367" s="10"/>
      <c r="M367" s="3">
        <v>7.6207001646429115E-3</v>
      </c>
      <c r="N367" s="3">
        <v>4.5721216469928397E-2</v>
      </c>
      <c r="O367" s="3">
        <v>0.22960496171139774</v>
      </c>
      <c r="P367" s="3">
        <v>0.35851871165346327</v>
      </c>
      <c r="Q367" s="3">
        <v>0</v>
      </c>
      <c r="R367" s="3">
        <v>1.178410651962484E-2</v>
      </c>
      <c r="S367" s="3">
        <v>7.6207001646429115E-3</v>
      </c>
      <c r="T367" s="3">
        <v>0.82166399999999995</v>
      </c>
      <c r="U367" s="3">
        <v>9.1756799999999998</v>
      </c>
      <c r="V367" s="12">
        <v>10.299695685030237</v>
      </c>
      <c r="X367" s="13">
        <v>0.8</v>
      </c>
    </row>
    <row r="368" spans="1:24" x14ac:dyDescent="0.35">
      <c r="A368" s="1">
        <v>45364</v>
      </c>
      <c r="B368" s="10">
        <v>21</v>
      </c>
      <c r="C368" s="10">
        <v>40</v>
      </c>
      <c r="D368" s="10">
        <v>81</v>
      </c>
      <c r="E368" s="10">
        <v>101</v>
      </c>
      <c r="F368" s="10">
        <v>23</v>
      </c>
      <c r="G368" s="10">
        <v>21</v>
      </c>
      <c r="H368" s="10">
        <v>0</v>
      </c>
      <c r="I368" s="3">
        <v>9.5</v>
      </c>
      <c r="J368" s="11">
        <v>106</v>
      </c>
      <c r="K368" s="10"/>
      <c r="M368" s="3">
        <v>7.6207001646429115E-3</v>
      </c>
      <c r="N368" s="3">
        <v>3.8158967595063473E-2</v>
      </c>
      <c r="O368" s="3">
        <v>0.22266870588074467</v>
      </c>
      <c r="P368" s="3">
        <v>0.38658951617701631</v>
      </c>
      <c r="Q368" s="3">
        <v>0</v>
      </c>
      <c r="R368" s="3">
        <v>9.5667897140965484E-3</v>
      </c>
      <c r="S368" s="3">
        <v>7.6207001646429115E-3</v>
      </c>
      <c r="T368" s="3">
        <v>0.82079999999999997</v>
      </c>
      <c r="U368" s="3">
        <v>9.1584000000000003</v>
      </c>
      <c r="V368" s="12">
        <v>10.26483586351919</v>
      </c>
      <c r="X368" s="13">
        <v>0.8</v>
      </c>
    </row>
    <row r="369" spans="1:24" x14ac:dyDescent="0.35">
      <c r="A369" s="1">
        <v>45365</v>
      </c>
      <c r="B369" s="10">
        <v>20</v>
      </c>
      <c r="C369" s="10">
        <v>43</v>
      </c>
      <c r="D369" s="10">
        <v>83</v>
      </c>
      <c r="E369" s="10">
        <v>90</v>
      </c>
      <c r="F369" s="10">
        <v>23</v>
      </c>
      <c r="G369" s="10">
        <v>22</v>
      </c>
      <c r="H369" s="10">
        <v>0</v>
      </c>
      <c r="I369" s="3">
        <v>9.52</v>
      </c>
      <c r="J369" s="11">
        <v>105.7</v>
      </c>
      <c r="K369" s="10"/>
      <c r="M369" s="3">
        <v>6.7456161873867696E-3</v>
      </c>
      <c r="N369" s="3">
        <v>4.5721216469928397E-2</v>
      </c>
      <c r="O369" s="3">
        <v>0.23666926869294744</v>
      </c>
      <c r="P369" s="3">
        <v>0.28976966017501316</v>
      </c>
      <c r="Q369" s="3">
        <v>0</v>
      </c>
      <c r="R369" s="3">
        <v>9.5667897140965484E-3</v>
      </c>
      <c r="S369" s="3">
        <v>8.5605829518661768E-3</v>
      </c>
      <c r="T369" s="3">
        <v>0.82252799999999981</v>
      </c>
      <c r="U369" s="3">
        <v>9.1324799999999993</v>
      </c>
      <c r="V369" s="12">
        <v>10.262271474016224</v>
      </c>
      <c r="X369" s="13">
        <v>0.8</v>
      </c>
    </row>
    <row r="370" spans="1:24" x14ac:dyDescent="0.35">
      <c r="A370" s="1">
        <v>45366</v>
      </c>
      <c r="B370" s="10">
        <v>20.999999999999996</v>
      </c>
      <c r="C370" s="10">
        <v>44</v>
      </c>
      <c r="D370" s="10">
        <v>83</v>
      </c>
      <c r="E370" s="10">
        <v>90</v>
      </c>
      <c r="F370" s="10">
        <v>21</v>
      </c>
      <c r="G370" s="10">
        <v>23</v>
      </c>
      <c r="H370" s="10">
        <v>0</v>
      </c>
      <c r="I370" s="3">
        <v>8.0600000000000023</v>
      </c>
      <c r="J370" s="11">
        <v>106.1</v>
      </c>
      <c r="K370" s="10"/>
      <c r="M370" s="3">
        <v>6.7456161873867696E-3</v>
      </c>
      <c r="N370" s="3">
        <v>4.8425970049396215E-2</v>
      </c>
      <c r="O370" s="3">
        <v>0.23666926869294744</v>
      </c>
      <c r="P370" s="3">
        <v>0.28976966017501316</v>
      </c>
      <c r="Q370" s="3">
        <v>0</v>
      </c>
      <c r="R370" s="3">
        <v>7.6207001646429115E-3</v>
      </c>
      <c r="S370" s="3">
        <v>9.5667897140965484E-3</v>
      </c>
      <c r="T370" s="3">
        <v>0.69638400000000023</v>
      </c>
      <c r="U370" s="3">
        <v>9.1670400000000001</v>
      </c>
      <c r="V370" s="12">
        <v>10.17245234480847</v>
      </c>
      <c r="X370" s="13">
        <v>0.8</v>
      </c>
    </row>
    <row r="371" spans="1:24" x14ac:dyDescent="0.35">
      <c r="A371" s="1">
        <v>45367</v>
      </c>
      <c r="B371" s="14">
        <v>22.333333333333332</v>
      </c>
      <c r="C371" s="14">
        <v>46</v>
      </c>
      <c r="D371" s="14">
        <v>83.333333333333343</v>
      </c>
      <c r="E371" s="14">
        <v>94.333333333333343</v>
      </c>
      <c r="F371" s="14">
        <v>24</v>
      </c>
      <c r="G371" s="14">
        <v>22</v>
      </c>
      <c r="H371" s="14">
        <v>0</v>
      </c>
      <c r="I371" s="15">
        <v>8.0633333333333344</v>
      </c>
      <c r="J371" s="16">
        <v>105.93333333333334</v>
      </c>
      <c r="K371" s="10"/>
      <c r="M371" s="3">
        <v>8.5605829518661768E-3</v>
      </c>
      <c r="N371" s="3">
        <v>5.4117935048187064E-2</v>
      </c>
      <c r="O371" s="3">
        <v>0.23666926869294744</v>
      </c>
      <c r="P371" s="3">
        <v>0.32304741624460748</v>
      </c>
      <c r="Q371" s="3">
        <v>0</v>
      </c>
      <c r="R371" s="3">
        <v>1.0640811312298748E-2</v>
      </c>
      <c r="S371" s="3">
        <v>8.5605829518661768E-3</v>
      </c>
      <c r="T371" s="3">
        <v>0.69667200000000007</v>
      </c>
      <c r="U371" s="3">
        <v>9.1526399999999999</v>
      </c>
      <c r="V371" s="12">
        <v>10.167861180957166</v>
      </c>
      <c r="X371" s="13">
        <v>0.8</v>
      </c>
    </row>
    <row r="372" spans="1:24" x14ac:dyDescent="0.35">
      <c r="A372" s="1">
        <v>45368</v>
      </c>
      <c r="B372" s="14">
        <v>23.666666666666664</v>
      </c>
      <c r="C372" s="14">
        <v>48</v>
      </c>
      <c r="D372" s="14">
        <v>83.666666666666671</v>
      </c>
      <c r="E372" s="14">
        <v>98.666666666666671</v>
      </c>
      <c r="F372" s="14">
        <v>27</v>
      </c>
      <c r="G372" s="14">
        <v>21</v>
      </c>
      <c r="H372" s="14">
        <v>0</v>
      </c>
      <c r="I372" s="15">
        <v>8.0666666666666682</v>
      </c>
      <c r="J372" s="16">
        <v>105.76666666666667</v>
      </c>
      <c r="K372" s="10"/>
      <c r="M372" s="3">
        <v>9.5667897140965484E-3</v>
      </c>
      <c r="N372" s="3">
        <v>6.0193518690023783E-2</v>
      </c>
      <c r="O372" s="3">
        <v>0.23666926869294744</v>
      </c>
      <c r="P372" s="3">
        <v>0.35851871165346327</v>
      </c>
      <c r="Q372" s="3">
        <v>0</v>
      </c>
      <c r="R372" s="3">
        <v>1.4284204142261498E-2</v>
      </c>
      <c r="S372" s="3">
        <v>7.6207001646429115E-3</v>
      </c>
      <c r="T372" s="3">
        <v>0.69696000000000025</v>
      </c>
      <c r="U372" s="3">
        <v>9.1382399999999997</v>
      </c>
      <c r="V372" s="12">
        <v>10.163534481403971</v>
      </c>
      <c r="X372" s="13">
        <v>0.8</v>
      </c>
    </row>
    <row r="373" spans="1:24" x14ac:dyDescent="0.35">
      <c r="A373" s="1">
        <v>45369</v>
      </c>
      <c r="B373" s="10">
        <v>25</v>
      </c>
      <c r="C373" s="10">
        <v>50</v>
      </c>
      <c r="D373" s="10">
        <v>84</v>
      </c>
      <c r="E373" s="10">
        <v>103</v>
      </c>
      <c r="F373" s="10">
        <v>30</v>
      </c>
      <c r="G373" s="10">
        <v>20</v>
      </c>
      <c r="H373" s="10">
        <v>0</v>
      </c>
      <c r="I373" s="3">
        <v>8.0700000000000021</v>
      </c>
      <c r="J373" s="11">
        <v>105.6</v>
      </c>
      <c r="K373" s="10"/>
      <c r="M373" s="3">
        <v>1.178410651962484E-2</v>
      </c>
      <c r="N373" s="3">
        <v>6.6660973042010671E-2</v>
      </c>
      <c r="O373" s="3">
        <v>0.24386240526857345</v>
      </c>
      <c r="P373" s="3">
        <v>0.40601277591056673</v>
      </c>
      <c r="Q373" s="3">
        <v>0</v>
      </c>
      <c r="R373" s="3">
        <v>1.8588732367225587E-2</v>
      </c>
      <c r="S373" s="3">
        <v>6.7456161873867696E-3</v>
      </c>
      <c r="T373" s="3">
        <v>0.6972480000000002</v>
      </c>
      <c r="U373" s="3">
        <v>9.1238399999999995</v>
      </c>
      <c r="V373" s="12">
        <v>10.168729833384822</v>
      </c>
      <c r="X373" s="13">
        <v>0.8</v>
      </c>
    </row>
    <row r="374" spans="1:24" x14ac:dyDescent="0.35">
      <c r="A374" s="1">
        <v>45370</v>
      </c>
      <c r="B374" s="10">
        <v>22</v>
      </c>
      <c r="C374" s="10">
        <v>45</v>
      </c>
      <c r="D374" s="10">
        <v>83</v>
      </c>
      <c r="E374" s="10">
        <v>95</v>
      </c>
      <c r="F374" s="10">
        <v>25</v>
      </c>
      <c r="G374" s="10">
        <v>18</v>
      </c>
      <c r="H374" s="10">
        <v>0</v>
      </c>
      <c r="I374" s="3">
        <v>8.09</v>
      </c>
      <c r="J374" s="11">
        <v>105.9</v>
      </c>
      <c r="K374" s="10"/>
      <c r="M374" s="3">
        <v>8.5605829518661768E-3</v>
      </c>
      <c r="N374" s="3">
        <v>5.1224522922968349E-2</v>
      </c>
      <c r="O374" s="3">
        <v>0.23666926869294744</v>
      </c>
      <c r="P374" s="3">
        <v>0.33170777492049763</v>
      </c>
      <c r="Q374" s="3">
        <v>0</v>
      </c>
      <c r="R374" s="3">
        <v>1.178410651962484E-2</v>
      </c>
      <c r="S374" s="3">
        <v>5.1835572637467442E-3</v>
      </c>
      <c r="T374" s="3">
        <v>0.69897600000000004</v>
      </c>
      <c r="U374" s="3">
        <v>9.1497600000000006</v>
      </c>
      <c r="V374" s="12">
        <v>10.162158038351155</v>
      </c>
      <c r="X374" s="13">
        <v>0.8</v>
      </c>
    </row>
    <row r="375" spans="1:24" x14ac:dyDescent="0.35">
      <c r="A375" s="1">
        <v>45371</v>
      </c>
      <c r="B375" s="10">
        <v>21</v>
      </c>
      <c r="C375" s="10">
        <v>45</v>
      </c>
      <c r="D375" s="10">
        <v>84</v>
      </c>
      <c r="E375" s="10">
        <v>95</v>
      </c>
      <c r="F375" s="10">
        <v>25</v>
      </c>
      <c r="G375" s="10">
        <v>16</v>
      </c>
      <c r="H375" s="10">
        <v>0</v>
      </c>
      <c r="I375" s="3">
        <v>8.4700000000000006</v>
      </c>
      <c r="J375" s="11">
        <v>106.2</v>
      </c>
      <c r="K375" s="10"/>
      <c r="M375" s="3">
        <v>7.6207001646429115E-3</v>
      </c>
      <c r="N375" s="3">
        <v>5.1224522922968349E-2</v>
      </c>
      <c r="O375" s="3">
        <v>0.24386240526857345</v>
      </c>
      <c r="P375" s="3">
        <v>0.33170777492049763</v>
      </c>
      <c r="Q375" s="3">
        <v>0</v>
      </c>
      <c r="R375" s="3">
        <v>1.178410651962484E-2</v>
      </c>
      <c r="S375" s="3">
        <v>3.861416024350665E-3</v>
      </c>
      <c r="T375" s="3">
        <v>0.73180800000000013</v>
      </c>
      <c r="U375" s="3">
        <v>9.1756799999999998</v>
      </c>
      <c r="V375" s="12">
        <v>10.225841150900161</v>
      </c>
      <c r="X375" s="13">
        <v>0.8</v>
      </c>
    </row>
    <row r="376" spans="1:24" x14ac:dyDescent="0.35">
      <c r="A376" s="1">
        <v>45372</v>
      </c>
      <c r="B376" s="10">
        <v>21</v>
      </c>
      <c r="C376" s="10">
        <v>45</v>
      </c>
      <c r="D376" s="10">
        <v>83</v>
      </c>
      <c r="E376" s="10">
        <v>92</v>
      </c>
      <c r="F376" s="10">
        <v>24</v>
      </c>
      <c r="G376" s="10">
        <v>16</v>
      </c>
      <c r="H376" s="10">
        <v>0</v>
      </c>
      <c r="I376" s="3">
        <v>8.59</v>
      </c>
      <c r="J376" s="11">
        <v>106.1</v>
      </c>
      <c r="K376" s="10"/>
      <c r="M376" s="3">
        <v>7.6207001646429115E-3</v>
      </c>
      <c r="N376" s="3">
        <v>5.1224522922968349E-2</v>
      </c>
      <c r="O376" s="3">
        <v>0.23666926869294744</v>
      </c>
      <c r="P376" s="3">
        <v>0.30613727085108966</v>
      </c>
      <c r="Q376" s="3">
        <v>0</v>
      </c>
      <c r="R376" s="3">
        <v>1.0640811312298748E-2</v>
      </c>
      <c r="S376" s="3">
        <v>3.861416024350665E-3</v>
      </c>
      <c r="T376" s="3">
        <v>0.74217599999999995</v>
      </c>
      <c r="U376" s="3">
        <v>9.1670400000000001</v>
      </c>
      <c r="V376" s="12">
        <v>10.219232719117208</v>
      </c>
      <c r="X376" s="13">
        <v>0.8</v>
      </c>
    </row>
    <row r="377" spans="1:24" x14ac:dyDescent="0.35">
      <c r="A377" s="1">
        <v>45373</v>
      </c>
      <c r="B377" s="10">
        <v>21</v>
      </c>
      <c r="C377" s="10">
        <v>45</v>
      </c>
      <c r="D377" s="10">
        <v>82</v>
      </c>
      <c r="E377" s="10">
        <v>93</v>
      </c>
      <c r="F377" s="10">
        <v>24</v>
      </c>
      <c r="G377" s="10">
        <v>20</v>
      </c>
      <c r="H377" s="10">
        <v>0</v>
      </c>
      <c r="I377" s="3">
        <v>8.7799999999999994</v>
      </c>
      <c r="J377" s="11">
        <v>106.00000000000001</v>
      </c>
      <c r="K377" s="10"/>
      <c r="M377" s="3">
        <v>7.6207001646429115E-3</v>
      </c>
      <c r="N377" s="3">
        <v>5.1224522922968349E-2</v>
      </c>
      <c r="O377" s="3">
        <v>0.22960496171139774</v>
      </c>
      <c r="P377" s="3">
        <v>0.31452415862740885</v>
      </c>
      <c r="Q377" s="3">
        <v>0</v>
      </c>
      <c r="R377" s="3">
        <v>1.0640811312298748E-2</v>
      </c>
      <c r="S377" s="3">
        <v>6.7456161873867696E-3</v>
      </c>
      <c r="T377" s="3">
        <v>0.75859199999999993</v>
      </c>
      <c r="U377" s="3">
        <v>9.1584000000000021</v>
      </c>
      <c r="V377" s="12">
        <v>10.222828612298697</v>
      </c>
      <c r="X377" s="13">
        <v>0.8</v>
      </c>
    </row>
    <row r="378" spans="1:24" x14ac:dyDescent="0.35">
      <c r="A378" s="1">
        <v>45374</v>
      </c>
      <c r="B378" s="14">
        <v>21</v>
      </c>
      <c r="C378" s="14">
        <v>45</v>
      </c>
      <c r="D378" s="14">
        <v>82</v>
      </c>
      <c r="E378" s="14">
        <v>93.666666666666657</v>
      </c>
      <c r="F378" s="14">
        <v>24.333333333333336</v>
      </c>
      <c r="G378" s="14">
        <v>20</v>
      </c>
      <c r="H378" s="14">
        <v>0</v>
      </c>
      <c r="I378" s="15">
        <v>8.8566666666666674</v>
      </c>
      <c r="J378" s="16">
        <v>105.93333333333334</v>
      </c>
      <c r="K378" s="10"/>
      <c r="M378" s="3">
        <v>7.6207001646429115E-3</v>
      </c>
      <c r="N378" s="3">
        <v>5.1224522922968349E-2</v>
      </c>
      <c r="O378" s="3">
        <v>0.22960496171139774</v>
      </c>
      <c r="P378" s="3">
        <v>0.31452415862740885</v>
      </c>
      <c r="Q378" s="3">
        <v>0</v>
      </c>
      <c r="R378" s="3">
        <v>1.0640811312298748E-2</v>
      </c>
      <c r="S378" s="3">
        <v>6.7456161873867696E-3</v>
      </c>
      <c r="T378" s="3">
        <v>0.76521600000000023</v>
      </c>
      <c r="U378" s="3">
        <v>9.1526399999999999</v>
      </c>
      <c r="V378" s="12">
        <v>10.223692612298695</v>
      </c>
      <c r="X378" s="13">
        <v>0.8</v>
      </c>
    </row>
    <row r="379" spans="1:24" x14ac:dyDescent="0.35">
      <c r="A379" s="1">
        <v>45375</v>
      </c>
      <c r="B379" s="14">
        <v>21</v>
      </c>
      <c r="C379" s="14">
        <v>45</v>
      </c>
      <c r="D379" s="14">
        <v>82</v>
      </c>
      <c r="E379" s="14">
        <v>94.333333333333329</v>
      </c>
      <c r="F379" s="14">
        <v>24.666666666666668</v>
      </c>
      <c r="G379" s="14">
        <v>20</v>
      </c>
      <c r="H379" s="14">
        <v>0</v>
      </c>
      <c r="I379" s="15">
        <v>8.9333333333333336</v>
      </c>
      <c r="J379" s="16">
        <v>105.86666666666667</v>
      </c>
      <c r="K379" s="10"/>
      <c r="M379" s="3">
        <v>7.6207001646429115E-3</v>
      </c>
      <c r="N379" s="3">
        <v>5.1224522922968349E-2</v>
      </c>
      <c r="O379" s="3">
        <v>0.22960496171139774</v>
      </c>
      <c r="P379" s="3">
        <v>0.32304741624460748</v>
      </c>
      <c r="Q379" s="3">
        <v>0</v>
      </c>
      <c r="R379" s="3">
        <v>1.0640811312298748E-2</v>
      </c>
      <c r="S379" s="3">
        <v>6.7456161873867696E-3</v>
      </c>
      <c r="T379" s="3">
        <v>0.77183999999999997</v>
      </c>
      <c r="U379" s="3">
        <v>9.1468799999999995</v>
      </c>
      <c r="V379" s="12">
        <v>10.224556612298693</v>
      </c>
      <c r="X379" s="13">
        <v>0.8</v>
      </c>
    </row>
    <row r="380" spans="1:24" x14ac:dyDescent="0.35">
      <c r="A380" s="1">
        <v>45376</v>
      </c>
      <c r="B380" s="10">
        <v>21</v>
      </c>
      <c r="C380" s="10">
        <v>45</v>
      </c>
      <c r="D380" s="10">
        <v>82</v>
      </c>
      <c r="E380" s="10">
        <v>95</v>
      </c>
      <c r="F380" s="10">
        <v>25</v>
      </c>
      <c r="G380" s="10">
        <v>20</v>
      </c>
      <c r="H380" s="10">
        <v>0</v>
      </c>
      <c r="I380" s="3">
        <v>9.01</v>
      </c>
      <c r="J380" s="11">
        <v>105.80000000000001</v>
      </c>
      <c r="K380" s="10"/>
      <c r="M380" s="3">
        <v>7.6207001646429115E-3</v>
      </c>
      <c r="N380" s="3">
        <v>5.1224522922968349E-2</v>
      </c>
      <c r="O380" s="3">
        <v>0.22960496171139774</v>
      </c>
      <c r="P380" s="3">
        <v>0.33170777492049763</v>
      </c>
      <c r="Q380" s="3">
        <v>0</v>
      </c>
      <c r="R380" s="3">
        <v>1.178410651962484E-2</v>
      </c>
      <c r="S380" s="3">
        <v>6.7456161873867696E-3</v>
      </c>
      <c r="T380" s="3">
        <v>0.77846400000000004</v>
      </c>
      <c r="U380" s="3">
        <v>9.1411200000000026</v>
      </c>
      <c r="V380" s="12">
        <v>10.226563907506023</v>
      </c>
      <c r="X380" s="13">
        <v>0.8</v>
      </c>
    </row>
    <row r="381" spans="1:24" x14ac:dyDescent="0.35">
      <c r="A381" s="1">
        <v>45377</v>
      </c>
      <c r="B381" s="10">
        <v>21</v>
      </c>
      <c r="C381" s="10">
        <v>48</v>
      </c>
      <c r="D381" s="10">
        <v>83</v>
      </c>
      <c r="E381" s="10">
        <v>95</v>
      </c>
      <c r="F381" s="10">
        <v>25</v>
      </c>
      <c r="G381" s="10">
        <v>18</v>
      </c>
      <c r="H381" s="10">
        <v>0</v>
      </c>
      <c r="I381" s="3">
        <v>9.06</v>
      </c>
      <c r="J381" s="11">
        <v>106.2</v>
      </c>
      <c r="K381" s="10"/>
      <c r="M381" s="3">
        <v>7.6207001646429115E-3</v>
      </c>
      <c r="N381" s="3">
        <v>6.0193518690023783E-2</v>
      </c>
      <c r="O381" s="3">
        <v>0.23666926869294744</v>
      </c>
      <c r="P381" s="3">
        <v>0.33170777492049763</v>
      </c>
      <c r="Q381" s="3">
        <v>0</v>
      </c>
      <c r="R381" s="3">
        <v>1.178410651962484E-2</v>
      </c>
      <c r="S381" s="3">
        <v>5.1835572637467442E-3</v>
      </c>
      <c r="T381" s="3">
        <v>0.78278400000000004</v>
      </c>
      <c r="U381" s="3">
        <v>9.1756799999999998</v>
      </c>
      <c r="V381" s="12">
        <v>10.279915151330986</v>
      </c>
      <c r="X381" s="13">
        <v>0.8</v>
      </c>
    </row>
    <row r="382" spans="1:24" x14ac:dyDescent="0.35">
      <c r="A382" s="1">
        <v>45378</v>
      </c>
      <c r="B382" s="10">
        <v>20</v>
      </c>
      <c r="C382" s="10">
        <v>46</v>
      </c>
      <c r="D382" s="10">
        <v>82</v>
      </c>
      <c r="E382" s="10">
        <v>94</v>
      </c>
      <c r="F382" s="10">
        <v>26</v>
      </c>
      <c r="G382" s="10">
        <v>18</v>
      </c>
      <c r="H382" s="10">
        <v>0</v>
      </c>
      <c r="I382" s="3">
        <v>9.43</v>
      </c>
      <c r="J382" s="11">
        <v>106.2</v>
      </c>
      <c r="K382" s="10"/>
      <c r="M382" s="3">
        <v>6.7456161873867696E-3</v>
      </c>
      <c r="N382" s="3">
        <v>5.4117935048187064E-2</v>
      </c>
      <c r="O382" s="3">
        <v>0.22960496171139774</v>
      </c>
      <c r="P382" s="3">
        <v>0.32304741624460748</v>
      </c>
      <c r="Q382" s="3">
        <v>0</v>
      </c>
      <c r="R382" s="3">
        <v>1.2998104008775798E-2</v>
      </c>
      <c r="S382" s="3">
        <v>5.1835572637467442E-3</v>
      </c>
      <c r="T382" s="3">
        <v>0.81475200000000003</v>
      </c>
      <c r="U382" s="3">
        <v>9.1756799999999998</v>
      </c>
      <c r="V382" s="12">
        <v>10.299082174219494</v>
      </c>
      <c r="X382" s="13">
        <v>0.8</v>
      </c>
    </row>
    <row r="383" spans="1:24" x14ac:dyDescent="0.35">
      <c r="A383" s="1">
        <v>45379</v>
      </c>
      <c r="B383" s="10">
        <v>20</v>
      </c>
      <c r="C383" s="10">
        <v>45</v>
      </c>
      <c r="D383" s="10">
        <v>82</v>
      </c>
      <c r="E383" s="17">
        <v>94</v>
      </c>
      <c r="F383" s="10">
        <v>23</v>
      </c>
      <c r="G383" s="10">
        <v>17</v>
      </c>
      <c r="H383" s="10">
        <v>0</v>
      </c>
      <c r="I383" s="3">
        <v>9.32</v>
      </c>
      <c r="J383" s="11">
        <v>106.09999999999998</v>
      </c>
      <c r="K383" s="10"/>
      <c r="M383" s="3">
        <v>6.7456161873867696E-3</v>
      </c>
      <c r="N383" s="3">
        <v>5.1224522922968349E-2</v>
      </c>
      <c r="O383" s="3">
        <v>0.22960496171139774</v>
      </c>
      <c r="P383" s="3">
        <v>0.32304741624460748</v>
      </c>
      <c r="Q383" s="3">
        <v>0</v>
      </c>
      <c r="R383" s="3">
        <v>9.5667897140965484E-3</v>
      </c>
      <c r="S383" s="3">
        <v>4.4933364769470423E-3</v>
      </c>
      <c r="T383" s="3">
        <v>0.80524799999999996</v>
      </c>
      <c r="U383" s="3">
        <v>9.1670399999999983</v>
      </c>
      <c r="V383" s="12">
        <v>10.273923227012794</v>
      </c>
      <c r="X383" s="13">
        <v>0.8</v>
      </c>
    </row>
    <row r="384" spans="1:24" x14ac:dyDescent="0.35">
      <c r="A384" s="1">
        <v>45380</v>
      </c>
      <c r="B384" s="14">
        <v>20</v>
      </c>
      <c r="C384" s="14">
        <v>45</v>
      </c>
      <c r="D384" s="14">
        <v>82</v>
      </c>
      <c r="E384" s="14">
        <v>94.25</v>
      </c>
      <c r="F384" s="14">
        <v>23.5</v>
      </c>
      <c r="G384" s="14">
        <v>17.75</v>
      </c>
      <c r="H384" s="14">
        <v>0</v>
      </c>
      <c r="I384" s="15">
        <v>9.4224999999999994</v>
      </c>
      <c r="J384" s="16">
        <v>106.02499999999998</v>
      </c>
      <c r="K384" s="10"/>
      <c r="M384" s="3">
        <v>6.7456161873867696E-3</v>
      </c>
      <c r="N384" s="3">
        <v>5.1224522922968349E-2</v>
      </c>
      <c r="O384" s="3">
        <v>0.22960496171139774</v>
      </c>
      <c r="P384" s="3">
        <v>0.32304741624460748</v>
      </c>
      <c r="Q384" s="3">
        <v>0</v>
      </c>
      <c r="R384" s="3">
        <v>9.5667897140965484E-3</v>
      </c>
      <c r="S384" s="3">
        <v>4.4933364769470423E-3</v>
      </c>
      <c r="T384" s="3">
        <v>0.81410399999999972</v>
      </c>
      <c r="U384" s="3">
        <v>9.1605599999999967</v>
      </c>
      <c r="V384" s="12">
        <v>10.276299227012792</v>
      </c>
      <c r="X384" s="13">
        <v>0.8</v>
      </c>
    </row>
    <row r="385" spans="1:24" x14ac:dyDescent="0.35">
      <c r="A385" s="1">
        <v>45381</v>
      </c>
      <c r="B385" s="14">
        <v>20</v>
      </c>
      <c r="C385" s="14">
        <v>45</v>
      </c>
      <c r="D385" s="14">
        <v>82</v>
      </c>
      <c r="E385" s="14">
        <v>94.5</v>
      </c>
      <c r="F385" s="14">
        <v>24</v>
      </c>
      <c r="G385" s="14">
        <v>18.5</v>
      </c>
      <c r="H385" s="14">
        <v>0</v>
      </c>
      <c r="I385" s="15">
        <v>9.5250000000000004</v>
      </c>
      <c r="J385" s="16">
        <v>105.94999999999999</v>
      </c>
      <c r="K385" s="10"/>
      <c r="M385" s="3">
        <v>6.7456161873867696E-3</v>
      </c>
      <c r="N385" s="3">
        <v>5.1224522922968349E-2</v>
      </c>
      <c r="O385" s="3">
        <v>0.22960496171139774</v>
      </c>
      <c r="P385" s="3">
        <v>0.32304741624460748</v>
      </c>
      <c r="Q385" s="3">
        <v>0</v>
      </c>
      <c r="R385" s="3">
        <v>1.0640811312298748E-2</v>
      </c>
      <c r="S385" s="3">
        <v>5.1835572637467442E-3</v>
      </c>
      <c r="T385" s="3">
        <v>0.82296000000000002</v>
      </c>
      <c r="U385" s="3">
        <v>9.1540799999999987</v>
      </c>
      <c r="V385" s="12">
        <v>10.280439469397797</v>
      </c>
      <c r="X385" s="13">
        <v>0.8</v>
      </c>
    </row>
    <row r="386" spans="1:24" x14ac:dyDescent="0.35">
      <c r="A386" s="1">
        <v>45382</v>
      </c>
      <c r="B386" s="14">
        <v>20</v>
      </c>
      <c r="C386" s="14">
        <v>45</v>
      </c>
      <c r="D386" s="14">
        <v>82</v>
      </c>
      <c r="E386" s="14">
        <v>94.75</v>
      </c>
      <c r="F386" s="14">
        <v>24.5</v>
      </c>
      <c r="G386" s="14">
        <v>19.25</v>
      </c>
      <c r="H386" s="14">
        <v>0</v>
      </c>
      <c r="I386" s="15">
        <v>9.6274999999999995</v>
      </c>
      <c r="J386" s="16">
        <v>105.87499999999999</v>
      </c>
      <c r="K386" s="10"/>
      <c r="M386" s="3">
        <v>6.7456161873867696E-3</v>
      </c>
      <c r="N386" s="3">
        <v>5.1224522922968349E-2</v>
      </c>
      <c r="O386" s="3">
        <v>0.22960496171139774</v>
      </c>
      <c r="P386" s="3">
        <v>0.32304741624460748</v>
      </c>
      <c r="Q386" s="3">
        <v>0</v>
      </c>
      <c r="R386" s="3">
        <v>1.0640811312298748E-2</v>
      </c>
      <c r="S386" s="3">
        <v>5.9337690670994651E-3</v>
      </c>
      <c r="T386" s="3">
        <v>0.831816</v>
      </c>
      <c r="U386" s="3">
        <v>9.1475999999999988</v>
      </c>
      <c r="V386" s="12">
        <v>10.28356568120115</v>
      </c>
      <c r="X386" s="13">
        <v>0.8</v>
      </c>
    </row>
    <row r="387" spans="1:24" x14ac:dyDescent="0.35">
      <c r="A387" s="1">
        <v>45383</v>
      </c>
      <c r="B387" s="10">
        <v>20</v>
      </c>
      <c r="C387" s="10">
        <v>45</v>
      </c>
      <c r="D387" s="10">
        <v>82</v>
      </c>
      <c r="E387" s="10">
        <v>95</v>
      </c>
      <c r="F387" s="10">
        <v>25</v>
      </c>
      <c r="G387" s="10">
        <v>20</v>
      </c>
      <c r="H387" s="10">
        <v>0</v>
      </c>
      <c r="I387" s="3">
        <v>9.73</v>
      </c>
      <c r="J387" s="11">
        <v>105.79999999999998</v>
      </c>
      <c r="K387" s="10"/>
      <c r="M387" s="3">
        <v>6.7456161873867696E-3</v>
      </c>
      <c r="N387" s="3">
        <v>5.1224522922968349E-2</v>
      </c>
      <c r="O387" s="3">
        <v>0.22960496171139774</v>
      </c>
      <c r="P387" s="3">
        <v>0.33170777492049763</v>
      </c>
      <c r="Q387" s="3">
        <v>0</v>
      </c>
      <c r="R387" s="3">
        <v>1.178410651962484E-2</v>
      </c>
      <c r="S387" s="3">
        <v>6.7456161873867696E-3</v>
      </c>
      <c r="T387" s="3">
        <v>0.8406720000000002</v>
      </c>
      <c r="U387" s="3">
        <v>9.141119999999999</v>
      </c>
      <c r="V387" s="12">
        <v>10.287896823528763</v>
      </c>
      <c r="X387" s="13">
        <v>0.8</v>
      </c>
    </row>
    <row r="388" spans="1:24" x14ac:dyDescent="0.35">
      <c r="A388" s="1">
        <v>45384</v>
      </c>
      <c r="B388" s="10">
        <v>20</v>
      </c>
      <c r="C388" s="10">
        <v>45</v>
      </c>
      <c r="D388" s="10">
        <v>82</v>
      </c>
      <c r="E388" s="10">
        <v>95</v>
      </c>
      <c r="F388" s="10">
        <v>26</v>
      </c>
      <c r="G388" s="10">
        <v>22</v>
      </c>
      <c r="H388" s="10">
        <v>0</v>
      </c>
      <c r="I388" s="3">
        <v>9.77</v>
      </c>
      <c r="J388" s="11">
        <v>106.1</v>
      </c>
      <c r="K388" s="10"/>
      <c r="M388" s="3">
        <v>6.7456161873867696E-3</v>
      </c>
      <c r="N388" s="3">
        <v>5.1224522922968349E-2</v>
      </c>
      <c r="O388" s="3">
        <v>0.22960496171139774</v>
      </c>
      <c r="P388" s="3">
        <v>0.33170777492049763</v>
      </c>
      <c r="Q388" s="3">
        <v>0</v>
      </c>
      <c r="R388" s="3">
        <v>1.2998104008775798E-2</v>
      </c>
      <c r="S388" s="3">
        <v>8.5605829518661768E-3</v>
      </c>
      <c r="T388" s="3">
        <v>0.84412799999999977</v>
      </c>
      <c r="U388" s="3">
        <v>9.1670400000000001</v>
      </c>
      <c r="V388" s="12">
        <v>10.320301787782395</v>
      </c>
      <c r="X388" s="13">
        <v>0.8</v>
      </c>
    </row>
    <row r="389" spans="1:24" x14ac:dyDescent="0.35">
      <c r="A389" s="1">
        <v>45385</v>
      </c>
      <c r="B389" s="10">
        <v>22</v>
      </c>
      <c r="C389" s="10">
        <v>47</v>
      </c>
      <c r="D389" s="10">
        <v>82</v>
      </c>
      <c r="E389" s="10">
        <v>92</v>
      </c>
      <c r="F389" s="10">
        <v>27</v>
      </c>
      <c r="G389" s="10">
        <v>24</v>
      </c>
      <c r="H389" s="10">
        <v>0</v>
      </c>
      <c r="I389" s="3">
        <v>9.7799999999999994</v>
      </c>
      <c r="J389" s="11">
        <v>106.1</v>
      </c>
      <c r="K389" s="10"/>
      <c r="M389" s="3">
        <v>8.5605829518661768E-3</v>
      </c>
      <c r="N389" s="3">
        <v>5.7107254667838774E-2</v>
      </c>
      <c r="O389" s="3">
        <v>0.22960496171139774</v>
      </c>
      <c r="P389" s="3">
        <v>0.30613727085108966</v>
      </c>
      <c r="Q389" s="3">
        <v>0</v>
      </c>
      <c r="R389" s="3">
        <v>1.4284204142261498E-2</v>
      </c>
      <c r="S389" s="3">
        <v>1.0640811312298748E-2</v>
      </c>
      <c r="T389" s="3">
        <v>0.84499199999999997</v>
      </c>
      <c r="U389" s="3">
        <v>9.1670400000000001</v>
      </c>
      <c r="V389" s="12">
        <v>10.332229814785663</v>
      </c>
      <c r="X389" s="13">
        <v>0.8</v>
      </c>
    </row>
    <row r="390" spans="1:24" x14ac:dyDescent="0.35">
      <c r="A390" s="1">
        <v>45386</v>
      </c>
      <c r="B390" s="10">
        <v>20</v>
      </c>
      <c r="C390" s="10">
        <v>39</v>
      </c>
      <c r="D390" s="10">
        <v>79</v>
      </c>
      <c r="E390" s="10">
        <v>90</v>
      </c>
      <c r="F390" s="10">
        <v>25</v>
      </c>
      <c r="G390" s="10">
        <v>18</v>
      </c>
      <c r="H390" s="10">
        <v>0</v>
      </c>
      <c r="I390" s="3">
        <v>9.82</v>
      </c>
      <c r="J390" s="11">
        <v>106.3</v>
      </c>
      <c r="K390" s="10"/>
      <c r="M390" s="3">
        <v>6.7456161873867696E-3</v>
      </c>
      <c r="N390" s="3">
        <v>3.5818562750765885E-2</v>
      </c>
      <c r="O390" s="3">
        <v>0.20917721000379488</v>
      </c>
      <c r="P390" s="3">
        <v>0.28976966017501316</v>
      </c>
      <c r="Q390" s="3">
        <v>0</v>
      </c>
      <c r="R390" s="3">
        <v>1.178410651962484E-2</v>
      </c>
      <c r="S390" s="3">
        <v>5.1835572637467442E-3</v>
      </c>
      <c r="T390" s="3">
        <v>0.84844799999999998</v>
      </c>
      <c r="U390" s="3">
        <v>9.1843199999999996</v>
      </c>
      <c r="V390" s="12">
        <v>10.301477052725319</v>
      </c>
      <c r="X390" s="13">
        <v>0.8</v>
      </c>
    </row>
    <row r="391" spans="1:24" x14ac:dyDescent="0.35">
      <c r="A391" s="1">
        <v>45387</v>
      </c>
      <c r="B391" s="10">
        <v>33</v>
      </c>
      <c r="C391" s="10">
        <v>51</v>
      </c>
      <c r="D391" s="10">
        <v>87</v>
      </c>
      <c r="E391" s="10">
        <v>143</v>
      </c>
      <c r="F391" s="10">
        <v>28</v>
      </c>
      <c r="G391" s="10">
        <v>19</v>
      </c>
      <c r="H391" s="10">
        <v>0</v>
      </c>
      <c r="I391" s="3">
        <v>9.75</v>
      </c>
      <c r="J391" s="11">
        <v>105.79999999999998</v>
      </c>
      <c r="K391" s="10"/>
      <c r="M391" s="3">
        <v>2.3590192649445813E-2</v>
      </c>
      <c r="N391" s="3">
        <v>7.0044183662173395E-2</v>
      </c>
      <c r="O391" s="3">
        <v>0.26622250735433484</v>
      </c>
      <c r="P391" s="3">
        <v>0.92211849234511445</v>
      </c>
      <c r="Q391" s="3">
        <v>0</v>
      </c>
      <c r="R391" s="3">
        <v>1.5643780591893388E-2</v>
      </c>
      <c r="S391" s="3">
        <v>5.9337690670994651E-3</v>
      </c>
      <c r="T391" s="3">
        <v>0.84240000000000004</v>
      </c>
      <c r="U391" s="3">
        <v>9.141119999999999</v>
      </c>
      <c r="V391" s="12">
        <v>10.364954433324947</v>
      </c>
      <c r="X391" s="13">
        <v>0.8</v>
      </c>
    </row>
    <row r="392" spans="1:24" x14ac:dyDescent="0.35">
      <c r="A392" s="1">
        <v>45388</v>
      </c>
      <c r="B392" s="14">
        <v>32.666666666666671</v>
      </c>
      <c r="C392" s="14">
        <v>51.333333333333329</v>
      </c>
      <c r="D392" s="14">
        <v>84.666666666666657</v>
      </c>
      <c r="E392" s="14">
        <v>132</v>
      </c>
      <c r="F392" s="14">
        <v>29.666666666666664</v>
      </c>
      <c r="G392" s="14">
        <v>19</v>
      </c>
      <c r="H392" s="14">
        <v>0</v>
      </c>
      <c r="I392" s="15">
        <v>9.7166666666666668</v>
      </c>
      <c r="J392" s="16">
        <v>105.83333333333333</v>
      </c>
      <c r="K392" s="10"/>
      <c r="M392" s="3">
        <v>2.1843467646406042E-2</v>
      </c>
      <c r="N392" s="3">
        <v>7.0044183662173395E-2</v>
      </c>
      <c r="O392" s="3">
        <v>0.24386240526857345</v>
      </c>
      <c r="P392" s="3">
        <v>0.75488616478226644</v>
      </c>
      <c r="Q392" s="3">
        <v>0</v>
      </c>
      <c r="R392" s="3">
        <v>1.7078181809484699E-2</v>
      </c>
      <c r="S392" s="3">
        <v>5.9337690670994651E-3</v>
      </c>
      <c r="T392" s="3">
        <v>0.83952000000000004</v>
      </c>
      <c r="U392" s="3">
        <v>9.1440000000000001</v>
      </c>
      <c r="V392" s="12">
        <v>10.342282007453736</v>
      </c>
      <c r="X392" s="13">
        <v>0.8</v>
      </c>
    </row>
    <row r="393" spans="1:24" x14ac:dyDescent="0.35">
      <c r="A393" s="1">
        <v>45389</v>
      </c>
      <c r="B393" s="14">
        <v>32.333333333333336</v>
      </c>
      <c r="C393" s="14">
        <v>51.666666666666664</v>
      </c>
      <c r="D393" s="14">
        <v>82.333333333333329</v>
      </c>
      <c r="E393" s="14">
        <v>121</v>
      </c>
      <c r="F393" s="14">
        <v>31.333333333333332</v>
      </c>
      <c r="G393" s="14">
        <v>19</v>
      </c>
      <c r="H393" s="14">
        <v>0</v>
      </c>
      <c r="I393" s="15">
        <v>9.6833333333333336</v>
      </c>
      <c r="J393" s="16">
        <v>105.86666666666666</v>
      </c>
      <c r="K393" s="10"/>
      <c r="M393" s="3">
        <v>2.1843467646406042E-2</v>
      </c>
      <c r="N393" s="3">
        <v>7.0044183662173395E-2</v>
      </c>
      <c r="O393" s="3">
        <v>0.22960496171139774</v>
      </c>
      <c r="P393" s="3">
        <v>0.60730948450947209</v>
      </c>
      <c r="Q393" s="3">
        <v>0</v>
      </c>
      <c r="R393" s="3">
        <v>2.0176734183352786E-2</v>
      </c>
      <c r="S393" s="3">
        <v>5.9337690670994651E-3</v>
      </c>
      <c r="T393" s="3">
        <v>0.83664000000000005</v>
      </c>
      <c r="U393" s="3">
        <v>9.1468799999999995</v>
      </c>
      <c r="V393" s="12">
        <v>10.33112311627043</v>
      </c>
      <c r="X393" s="13">
        <v>0.8</v>
      </c>
    </row>
    <row r="394" spans="1:24" x14ac:dyDescent="0.35">
      <c r="A394" s="1">
        <v>45390</v>
      </c>
      <c r="B394" s="10">
        <v>32</v>
      </c>
      <c r="C394" s="10">
        <v>52</v>
      </c>
      <c r="D394" s="10">
        <v>80</v>
      </c>
      <c r="E394" s="10">
        <v>110</v>
      </c>
      <c r="F394" s="10">
        <v>33</v>
      </c>
      <c r="G394" s="10">
        <v>19</v>
      </c>
      <c r="H394" s="10">
        <v>0</v>
      </c>
      <c r="I394" s="3">
        <v>9.65</v>
      </c>
      <c r="J394" s="11">
        <v>105.89999999999999</v>
      </c>
      <c r="K394" s="10"/>
      <c r="M394" s="3">
        <v>2.1843467646406042E-2</v>
      </c>
      <c r="N394" s="3">
        <v>7.3528379897387267E-2</v>
      </c>
      <c r="O394" s="3">
        <v>0.21585971799637682</v>
      </c>
      <c r="P394" s="3">
        <v>0.4785511351849645</v>
      </c>
      <c r="Q394" s="3">
        <v>0</v>
      </c>
      <c r="R394" s="3">
        <v>2.3590192649445813E-2</v>
      </c>
      <c r="S394" s="3">
        <v>5.9337690670994651E-3</v>
      </c>
      <c r="T394" s="3">
        <v>0.83375999999999995</v>
      </c>
      <c r="U394" s="3">
        <v>9.1497599999999988</v>
      </c>
      <c r="V394" s="12">
        <v>10.324275527256715</v>
      </c>
      <c r="X394" s="13">
        <v>0.8</v>
      </c>
    </row>
    <row r="395" spans="1:24" x14ac:dyDescent="0.35">
      <c r="A395" s="1">
        <v>45391</v>
      </c>
      <c r="B395" s="10">
        <v>30</v>
      </c>
      <c r="C395" s="10">
        <v>46</v>
      </c>
      <c r="D395" s="10">
        <v>81</v>
      </c>
      <c r="E395" s="10">
        <v>105</v>
      </c>
      <c r="F395" s="10">
        <v>28</v>
      </c>
      <c r="G395" s="10">
        <v>18</v>
      </c>
      <c r="H395" s="10">
        <v>0</v>
      </c>
      <c r="I395" s="3">
        <v>9.61</v>
      </c>
      <c r="J395" s="11">
        <v>106</v>
      </c>
      <c r="K395" s="10"/>
      <c r="M395" s="3">
        <v>1.8588732367225587E-2</v>
      </c>
      <c r="N395" s="3">
        <v>5.4117935048187064E-2</v>
      </c>
      <c r="O395" s="3">
        <v>0.22266870588074467</v>
      </c>
      <c r="P395" s="3">
        <v>0.4260100901071352</v>
      </c>
      <c r="Q395" s="3">
        <v>0</v>
      </c>
      <c r="R395" s="3">
        <v>1.5643780591893388E-2</v>
      </c>
      <c r="S395" s="3">
        <v>5.1835572637467442E-3</v>
      </c>
      <c r="T395" s="3">
        <v>0.83030399999999982</v>
      </c>
      <c r="U395" s="3">
        <v>9.1584000000000003</v>
      </c>
      <c r="V395" s="12">
        <v>10.304906711151798</v>
      </c>
      <c r="X395" s="13">
        <v>0.8</v>
      </c>
    </row>
    <row r="396" spans="1:24" x14ac:dyDescent="0.35">
      <c r="A396" s="1">
        <v>45392</v>
      </c>
      <c r="B396" s="10">
        <v>31</v>
      </c>
      <c r="C396" s="10">
        <v>50</v>
      </c>
      <c r="D396" s="10">
        <v>84</v>
      </c>
      <c r="E396" s="10">
        <v>114</v>
      </c>
      <c r="F396" s="10">
        <v>29</v>
      </c>
      <c r="G396" s="10">
        <v>16</v>
      </c>
      <c r="H396" s="10">
        <v>0</v>
      </c>
      <c r="I396" s="3">
        <v>9.6</v>
      </c>
      <c r="J396" s="11">
        <v>105.9</v>
      </c>
      <c r="K396" s="10"/>
      <c r="M396" s="3">
        <v>2.0176734183352786E-2</v>
      </c>
      <c r="N396" s="3">
        <v>6.6660973042010671E-2</v>
      </c>
      <c r="O396" s="3">
        <v>0.24386240526857345</v>
      </c>
      <c r="P396" s="3">
        <v>0.52324943277255254</v>
      </c>
      <c r="Q396" s="3">
        <v>0</v>
      </c>
      <c r="R396" s="3">
        <v>1.7078181809484699E-2</v>
      </c>
      <c r="S396" s="3">
        <v>3.861416024350665E-3</v>
      </c>
      <c r="T396" s="3">
        <v>0.82943999999999996</v>
      </c>
      <c r="U396" s="3">
        <v>9.1497600000000006</v>
      </c>
      <c r="V396" s="12">
        <v>10.330839710327773</v>
      </c>
      <c r="X396" s="13">
        <v>0.8</v>
      </c>
    </row>
    <row r="397" spans="1:24" x14ac:dyDescent="0.35">
      <c r="A397" s="1">
        <v>45393</v>
      </c>
      <c r="B397" s="10">
        <v>31</v>
      </c>
      <c r="C397" s="10">
        <v>46</v>
      </c>
      <c r="D397" s="10">
        <v>87</v>
      </c>
      <c r="E397" s="10">
        <v>105</v>
      </c>
      <c r="F397" s="10">
        <v>25</v>
      </c>
      <c r="G397" s="10">
        <v>22</v>
      </c>
      <c r="H397" s="10">
        <v>0</v>
      </c>
      <c r="I397" s="3">
        <v>9.64</v>
      </c>
      <c r="J397" s="11">
        <v>106</v>
      </c>
      <c r="K397" s="10"/>
      <c r="M397" s="3">
        <v>2.0176734183352786E-2</v>
      </c>
      <c r="N397" s="3">
        <v>5.4117935048187064E-2</v>
      </c>
      <c r="O397" s="3">
        <v>0.26622250735433484</v>
      </c>
      <c r="P397" s="3">
        <v>0.4260100901071352</v>
      </c>
      <c r="Q397" s="3">
        <v>0</v>
      </c>
      <c r="R397" s="3">
        <v>1.178410651962484E-2</v>
      </c>
      <c r="S397" s="3">
        <v>8.5605829518661768E-3</v>
      </c>
      <c r="T397" s="3">
        <v>0.83289600000000019</v>
      </c>
      <c r="U397" s="3">
        <v>9.1584000000000003</v>
      </c>
      <c r="V397" s="12">
        <v>10.352157866057366</v>
      </c>
      <c r="X397" s="13">
        <v>0.8</v>
      </c>
    </row>
    <row r="398" spans="1:24" x14ac:dyDescent="0.35">
      <c r="A398" s="1">
        <v>45394</v>
      </c>
      <c r="B398" s="10">
        <v>30</v>
      </c>
      <c r="C398" s="10">
        <v>46</v>
      </c>
      <c r="D398" s="10">
        <v>83</v>
      </c>
      <c r="E398" s="10">
        <v>100</v>
      </c>
      <c r="F398" s="10">
        <v>26</v>
      </c>
      <c r="G398" s="10">
        <v>17</v>
      </c>
      <c r="H398" s="10">
        <v>0</v>
      </c>
      <c r="I398" s="3">
        <v>9.64</v>
      </c>
      <c r="J398" s="11">
        <v>105.8</v>
      </c>
      <c r="K398" s="10"/>
      <c r="M398" s="3">
        <v>1.8588732367225587E-2</v>
      </c>
      <c r="N398" s="3">
        <v>5.4117935048187064E-2</v>
      </c>
      <c r="O398" s="3">
        <v>0.23666926869294744</v>
      </c>
      <c r="P398" s="3">
        <v>0.37709140862799467</v>
      </c>
      <c r="Q398" s="3">
        <v>0</v>
      </c>
      <c r="R398" s="3">
        <v>1.2998104008775798E-2</v>
      </c>
      <c r="S398" s="3">
        <v>4.4933364769470423E-3</v>
      </c>
      <c r="T398" s="3">
        <v>0.83289600000000019</v>
      </c>
      <c r="U398" s="3">
        <v>9.1411200000000008</v>
      </c>
      <c r="V398" s="12">
        <v>10.300883376594085</v>
      </c>
      <c r="X398" s="13">
        <v>0.8</v>
      </c>
    </row>
    <row r="399" spans="1:24" x14ac:dyDescent="0.35">
      <c r="A399" s="1">
        <v>45395</v>
      </c>
      <c r="B399" s="14">
        <v>28.333333333333336</v>
      </c>
      <c r="C399" s="14">
        <v>45.666666666666671</v>
      </c>
      <c r="D399" s="14">
        <v>83</v>
      </c>
      <c r="E399" s="14">
        <v>100</v>
      </c>
      <c r="F399" s="14">
        <v>25</v>
      </c>
      <c r="G399" s="14">
        <v>16.666666666666664</v>
      </c>
      <c r="H399" s="14">
        <v>0</v>
      </c>
      <c r="I399" s="15">
        <v>9.6466666666666683</v>
      </c>
      <c r="J399" s="16">
        <v>105.86666666666667</v>
      </c>
      <c r="K399" s="10"/>
      <c r="M399" s="3">
        <v>1.5643780591893388E-2</v>
      </c>
      <c r="N399" s="3">
        <v>5.1224522922968349E-2</v>
      </c>
      <c r="O399" s="3">
        <v>0.23666926869294744</v>
      </c>
      <c r="P399" s="3">
        <v>0.37709140862799467</v>
      </c>
      <c r="Q399" s="3">
        <v>0</v>
      </c>
      <c r="R399" s="3">
        <v>1.178410651962484E-2</v>
      </c>
      <c r="S399" s="3">
        <v>3.861416024350665E-3</v>
      </c>
      <c r="T399" s="3">
        <v>0.83347200000000021</v>
      </c>
      <c r="U399" s="3">
        <v>9.1468799999999995</v>
      </c>
      <c r="V399" s="12">
        <v>10.299535094751784</v>
      </c>
      <c r="X399" s="13">
        <v>0.8</v>
      </c>
    </row>
    <row r="400" spans="1:24" x14ac:dyDescent="0.35">
      <c r="A400" s="1">
        <v>45396</v>
      </c>
      <c r="B400" s="14">
        <v>26.666666666666668</v>
      </c>
      <c r="C400" s="14">
        <v>45.333333333333336</v>
      </c>
      <c r="D400" s="14">
        <v>83</v>
      </c>
      <c r="E400" s="14">
        <v>100</v>
      </c>
      <c r="F400" s="14">
        <v>24</v>
      </c>
      <c r="G400" s="14">
        <v>16.333333333333332</v>
      </c>
      <c r="H400" s="14">
        <v>0</v>
      </c>
      <c r="I400" s="15">
        <v>9.6533333333333342</v>
      </c>
      <c r="J400" s="16">
        <v>105.93333333333334</v>
      </c>
      <c r="K400" s="10"/>
      <c r="M400" s="3">
        <v>1.2998104008775798E-2</v>
      </c>
      <c r="N400" s="3">
        <v>5.1224522922968349E-2</v>
      </c>
      <c r="O400" s="3">
        <v>0.23666926869294744</v>
      </c>
      <c r="P400" s="3">
        <v>0.37709140862799467</v>
      </c>
      <c r="Q400" s="3">
        <v>0</v>
      </c>
      <c r="R400" s="3">
        <v>1.0640811312298748E-2</v>
      </c>
      <c r="S400" s="3">
        <v>3.861416024350665E-3</v>
      </c>
      <c r="T400" s="3">
        <v>0.83404800000000001</v>
      </c>
      <c r="U400" s="3">
        <v>9.1526399999999999</v>
      </c>
      <c r="V400" s="12">
        <v>10.302082122961341</v>
      </c>
      <c r="X400" s="13">
        <v>0.8</v>
      </c>
    </row>
    <row r="401" spans="1:24" x14ac:dyDescent="0.35">
      <c r="A401" s="1">
        <v>45397</v>
      </c>
      <c r="B401" s="10">
        <v>25</v>
      </c>
      <c r="C401" s="10">
        <v>45</v>
      </c>
      <c r="D401" s="10">
        <v>83</v>
      </c>
      <c r="E401" s="10">
        <v>100</v>
      </c>
      <c r="F401" s="10">
        <v>23</v>
      </c>
      <c r="G401" s="10">
        <v>15.999999999999998</v>
      </c>
      <c r="H401" s="10">
        <v>0</v>
      </c>
      <c r="I401" s="3">
        <v>9.66</v>
      </c>
      <c r="J401" s="11">
        <v>106</v>
      </c>
      <c r="K401" s="10"/>
      <c r="M401" s="3">
        <v>1.178410651962484E-2</v>
      </c>
      <c r="N401" s="3">
        <v>5.1224522922968349E-2</v>
      </c>
      <c r="O401" s="3">
        <v>0.23666926869294744</v>
      </c>
      <c r="P401" s="3">
        <v>0.37709140862799467</v>
      </c>
      <c r="Q401" s="3">
        <v>0</v>
      </c>
      <c r="R401" s="3">
        <v>9.5667897140965484E-3</v>
      </c>
      <c r="S401" s="3">
        <v>3.2860546776317685E-3</v>
      </c>
      <c r="T401" s="3">
        <v>0.83462400000000003</v>
      </c>
      <c r="U401" s="3">
        <v>9.1584000000000003</v>
      </c>
      <c r="V401" s="12">
        <v>10.305554742527269</v>
      </c>
      <c r="X401" s="13">
        <v>0.8</v>
      </c>
    </row>
    <row r="402" spans="1:24" x14ac:dyDescent="0.35">
      <c r="A402" s="1">
        <v>45398</v>
      </c>
      <c r="B402" s="10">
        <v>25</v>
      </c>
      <c r="C402" s="10">
        <v>45</v>
      </c>
      <c r="D402" s="10">
        <v>85</v>
      </c>
      <c r="E402" s="10">
        <v>95</v>
      </c>
      <c r="F402" s="10">
        <v>25</v>
      </c>
      <c r="G402" s="10">
        <v>16</v>
      </c>
      <c r="H402" s="10">
        <v>0</v>
      </c>
      <c r="I402" s="3">
        <v>9.5399999999999991</v>
      </c>
      <c r="J402" s="11">
        <v>106.1</v>
      </c>
      <c r="K402" s="10"/>
      <c r="M402" s="3">
        <v>1.178410651962484E-2</v>
      </c>
      <c r="N402" s="3">
        <v>5.1224522922968349E-2</v>
      </c>
      <c r="O402" s="3">
        <v>0.25118514520582491</v>
      </c>
      <c r="P402" s="3">
        <v>0.33170777492049763</v>
      </c>
      <c r="Q402" s="3">
        <v>0</v>
      </c>
      <c r="R402" s="3">
        <v>1.178410651962484E-2</v>
      </c>
      <c r="S402" s="3">
        <v>3.861416024350665E-3</v>
      </c>
      <c r="T402" s="3">
        <v>0.82425599999999999</v>
      </c>
      <c r="U402" s="3">
        <v>9.1670400000000001</v>
      </c>
      <c r="V402" s="12">
        <v>10.321135297192393</v>
      </c>
      <c r="X402" s="13">
        <v>0.8</v>
      </c>
    </row>
    <row r="403" spans="1:24" x14ac:dyDescent="0.35">
      <c r="A403" s="1">
        <v>45399</v>
      </c>
      <c r="B403" s="10">
        <v>25</v>
      </c>
      <c r="C403" s="10">
        <v>45</v>
      </c>
      <c r="D403" s="10">
        <v>83</v>
      </c>
      <c r="E403" s="10">
        <v>93</v>
      </c>
      <c r="F403" s="10">
        <v>24</v>
      </c>
      <c r="G403" s="10">
        <v>17</v>
      </c>
      <c r="H403" s="10">
        <v>0</v>
      </c>
      <c r="I403" s="3">
        <v>9.6300000000000008</v>
      </c>
      <c r="J403" s="11">
        <v>106</v>
      </c>
      <c r="K403" s="10"/>
      <c r="M403" s="3">
        <v>1.178410651962484E-2</v>
      </c>
      <c r="N403" s="3">
        <v>5.1224522922968349E-2</v>
      </c>
      <c r="O403" s="3">
        <v>0.23666926869294744</v>
      </c>
      <c r="P403" s="3">
        <v>0.31452415862740885</v>
      </c>
      <c r="Q403" s="3">
        <v>0</v>
      </c>
      <c r="R403" s="3">
        <v>1.0640811312298748E-2</v>
      </c>
      <c r="S403" s="3">
        <v>4.4933364769470423E-3</v>
      </c>
      <c r="T403" s="3">
        <v>0.83203200000000022</v>
      </c>
      <c r="U403" s="3">
        <v>9.1584000000000003</v>
      </c>
      <c r="V403" s="12">
        <v>10.305244045924788</v>
      </c>
      <c r="X403" s="13">
        <v>0.8</v>
      </c>
    </row>
    <row r="404" spans="1:24" x14ac:dyDescent="0.35">
      <c r="A404" s="1">
        <v>45400</v>
      </c>
      <c r="B404" s="10">
        <v>24</v>
      </c>
      <c r="C404" s="10">
        <v>45</v>
      </c>
      <c r="D404" s="10">
        <v>84</v>
      </c>
      <c r="E404" s="10">
        <v>94</v>
      </c>
      <c r="F404" s="10">
        <v>21</v>
      </c>
      <c r="G404" s="10">
        <v>18</v>
      </c>
      <c r="H404" s="10">
        <v>0</v>
      </c>
      <c r="I404" s="3">
        <v>9.61</v>
      </c>
      <c r="J404" s="11">
        <v>106.1</v>
      </c>
      <c r="K404" s="10"/>
      <c r="M404" s="3">
        <v>1.0640811312298748E-2</v>
      </c>
      <c r="N404" s="3">
        <v>5.1224522922968349E-2</v>
      </c>
      <c r="O404" s="3">
        <v>0.24386240526857345</v>
      </c>
      <c r="P404" s="3">
        <v>0.32304741624460748</v>
      </c>
      <c r="Q404" s="3">
        <v>0</v>
      </c>
      <c r="R404" s="3">
        <v>7.6207001646429115E-3</v>
      </c>
      <c r="S404" s="3">
        <v>5.1835572637467442E-3</v>
      </c>
      <c r="T404" s="3">
        <v>0.83030399999999982</v>
      </c>
      <c r="U404" s="3">
        <v>9.1670400000000001</v>
      </c>
      <c r="V404" s="12">
        <v>10.315875996932229</v>
      </c>
      <c r="X404" s="13">
        <v>0.8</v>
      </c>
    </row>
    <row r="405" spans="1:24" x14ac:dyDescent="0.35">
      <c r="A405" s="1">
        <v>45401</v>
      </c>
      <c r="B405" s="10">
        <v>24</v>
      </c>
      <c r="C405" s="10">
        <v>43</v>
      </c>
      <c r="D405" s="10">
        <v>83</v>
      </c>
      <c r="E405" s="10">
        <v>95</v>
      </c>
      <c r="F405" s="10">
        <v>25</v>
      </c>
      <c r="G405" s="10">
        <v>18</v>
      </c>
      <c r="H405" s="10">
        <v>0</v>
      </c>
      <c r="I405" s="3">
        <v>9.56</v>
      </c>
      <c r="J405" s="11">
        <v>105.90000000000002</v>
      </c>
      <c r="K405" s="10"/>
      <c r="M405" s="3">
        <v>1.0640811312298748E-2</v>
      </c>
      <c r="N405" s="3">
        <v>4.5721216469928397E-2</v>
      </c>
      <c r="O405" s="3">
        <v>0.23666926869294744</v>
      </c>
      <c r="P405" s="3">
        <v>0.33170777492049763</v>
      </c>
      <c r="Q405" s="3">
        <v>0</v>
      </c>
      <c r="R405" s="3">
        <v>1.178410651962484E-2</v>
      </c>
      <c r="S405" s="3">
        <v>5.1835572637467442E-3</v>
      </c>
      <c r="T405" s="3">
        <v>0.82598400000000005</v>
      </c>
      <c r="U405" s="3">
        <v>9.1497600000000023</v>
      </c>
      <c r="V405" s="12">
        <v>10.285742960258549</v>
      </c>
      <c r="X405" s="13">
        <v>0.8</v>
      </c>
    </row>
    <row r="406" spans="1:24" x14ac:dyDescent="0.35">
      <c r="A406" s="1">
        <v>45402</v>
      </c>
      <c r="B406" s="14">
        <v>24</v>
      </c>
      <c r="C406" s="14">
        <v>42.666666666666671</v>
      </c>
      <c r="D406" s="14">
        <v>82.666666666666657</v>
      </c>
      <c r="E406" s="14">
        <v>94.333333333333343</v>
      </c>
      <c r="F406" s="14">
        <v>24</v>
      </c>
      <c r="G406" s="14">
        <v>18</v>
      </c>
      <c r="H406" s="14">
        <v>0</v>
      </c>
      <c r="I406" s="15">
        <v>9.4666666666666668</v>
      </c>
      <c r="J406" s="16">
        <v>105.83333333333334</v>
      </c>
      <c r="K406" s="10"/>
      <c r="M406" s="3">
        <v>1.0640811312298748E-2</v>
      </c>
      <c r="N406" s="3">
        <v>4.3109190110467585E-2</v>
      </c>
      <c r="O406" s="3">
        <v>0.22960496171139774</v>
      </c>
      <c r="P406" s="3">
        <v>0.32304741624460748</v>
      </c>
      <c r="Q406" s="3">
        <v>0</v>
      </c>
      <c r="R406" s="3">
        <v>1.0640811312298748E-2</v>
      </c>
      <c r="S406" s="3">
        <v>5.1835572637467442E-3</v>
      </c>
      <c r="T406" s="3">
        <v>0.81791999999999998</v>
      </c>
      <c r="U406" s="3">
        <v>9.1440000000000019</v>
      </c>
      <c r="V406" s="12">
        <v>10.261099331710211</v>
      </c>
      <c r="X406" s="13">
        <v>0.8</v>
      </c>
    </row>
    <row r="407" spans="1:24" x14ac:dyDescent="0.35">
      <c r="A407" s="1">
        <v>45403</v>
      </c>
      <c r="B407" s="14">
        <v>24</v>
      </c>
      <c r="C407" s="14">
        <v>42.333333333333336</v>
      </c>
      <c r="D407" s="14">
        <v>82.333333333333329</v>
      </c>
      <c r="E407" s="14">
        <v>93.666666666666671</v>
      </c>
      <c r="F407" s="14">
        <v>23</v>
      </c>
      <c r="G407" s="14">
        <v>18</v>
      </c>
      <c r="H407" s="14">
        <v>0</v>
      </c>
      <c r="I407" s="15">
        <v>9.3733333333333331</v>
      </c>
      <c r="J407" s="16">
        <v>105.76666666666668</v>
      </c>
      <c r="K407" s="10"/>
      <c r="M407" s="3">
        <v>1.0640811312298748E-2</v>
      </c>
      <c r="N407" s="3">
        <v>4.3109190110467585E-2</v>
      </c>
      <c r="O407" s="3">
        <v>0.22960496171139774</v>
      </c>
      <c r="P407" s="3">
        <v>0.31452415862740885</v>
      </c>
      <c r="Q407" s="3">
        <v>0</v>
      </c>
      <c r="R407" s="3">
        <v>9.5667897140965484E-3</v>
      </c>
      <c r="S407" s="3">
        <v>5.1835572637467442E-3</v>
      </c>
      <c r="T407" s="3">
        <v>0.80985600000000002</v>
      </c>
      <c r="U407" s="3">
        <v>9.1382400000000015</v>
      </c>
      <c r="V407" s="12">
        <v>10.246201310112008</v>
      </c>
      <c r="X407" s="13">
        <v>0.8</v>
      </c>
    </row>
    <row r="408" spans="1:24" x14ac:dyDescent="0.35">
      <c r="A408" s="1">
        <v>45404</v>
      </c>
      <c r="B408" s="10">
        <v>24</v>
      </c>
      <c r="C408" s="10">
        <v>42</v>
      </c>
      <c r="D408" s="10">
        <v>82</v>
      </c>
      <c r="E408" s="10">
        <v>93</v>
      </c>
      <c r="F408" s="10">
        <v>22</v>
      </c>
      <c r="G408" s="10">
        <v>18</v>
      </c>
      <c r="H408" s="10">
        <v>0</v>
      </c>
      <c r="I408" s="3">
        <v>9.2799999999999994</v>
      </c>
      <c r="J408" s="11">
        <v>105.70000000000002</v>
      </c>
      <c r="K408" s="10"/>
      <c r="M408" s="3">
        <v>1.0640811312298748E-2</v>
      </c>
      <c r="N408" s="3">
        <v>4.3109190110467585E-2</v>
      </c>
      <c r="O408" s="3">
        <v>0.22960496171139774</v>
      </c>
      <c r="P408" s="3">
        <v>0.31452415862740885</v>
      </c>
      <c r="Q408" s="3">
        <v>0</v>
      </c>
      <c r="R408" s="3">
        <v>8.5605829518661768E-3</v>
      </c>
      <c r="S408" s="3">
        <v>5.1835572637467442E-3</v>
      </c>
      <c r="T408" s="3">
        <v>0.80179199999999995</v>
      </c>
      <c r="U408" s="3">
        <v>9.132480000000001</v>
      </c>
      <c r="V408" s="12">
        <v>10.231371103349778</v>
      </c>
      <c r="X408" s="13">
        <v>0.8</v>
      </c>
    </row>
    <row r="409" spans="1:24" x14ac:dyDescent="0.35">
      <c r="A409" s="1">
        <v>45405</v>
      </c>
      <c r="B409" s="10">
        <v>24</v>
      </c>
      <c r="C409" s="10">
        <v>42</v>
      </c>
      <c r="D409" s="10">
        <v>81</v>
      </c>
      <c r="E409" s="10">
        <v>95</v>
      </c>
      <c r="F409" s="10">
        <v>25</v>
      </c>
      <c r="G409" s="10">
        <v>18</v>
      </c>
      <c r="H409" s="10">
        <v>0</v>
      </c>
      <c r="I409" s="3">
        <v>9.27</v>
      </c>
      <c r="J409" s="11">
        <v>106.1</v>
      </c>
      <c r="K409" s="10"/>
      <c r="M409" s="3">
        <v>1.0640811312298748E-2</v>
      </c>
      <c r="N409" s="3">
        <v>4.3109190110467585E-2</v>
      </c>
      <c r="O409" s="3">
        <v>0.22266870588074467</v>
      </c>
      <c r="P409" s="3">
        <v>0.33170777492049763</v>
      </c>
      <c r="Q409" s="3">
        <v>0</v>
      </c>
      <c r="R409" s="3">
        <v>1.178410651962484E-2</v>
      </c>
      <c r="S409" s="3">
        <v>5.1835572637467442E-3</v>
      </c>
      <c r="T409" s="3">
        <v>0.80092799999999975</v>
      </c>
      <c r="U409" s="3">
        <v>9.1670400000000001</v>
      </c>
      <c r="V409" s="12">
        <v>10.261354371086883</v>
      </c>
      <c r="X409" s="13">
        <v>0.8</v>
      </c>
    </row>
    <row r="410" spans="1:24" x14ac:dyDescent="0.35">
      <c r="A410" s="1">
        <v>45406</v>
      </c>
      <c r="B410" s="10">
        <v>22</v>
      </c>
      <c r="C410" s="10">
        <v>43</v>
      </c>
      <c r="D410" s="10">
        <v>81</v>
      </c>
      <c r="E410" s="10">
        <v>93</v>
      </c>
      <c r="F410" s="10">
        <v>25</v>
      </c>
      <c r="G410" s="10">
        <v>20</v>
      </c>
      <c r="H410" s="10">
        <v>0</v>
      </c>
      <c r="I410" s="3">
        <v>9.26</v>
      </c>
      <c r="J410" s="11">
        <v>106.2</v>
      </c>
      <c r="K410" s="10"/>
      <c r="M410" s="3">
        <v>8.5605829518661768E-3</v>
      </c>
      <c r="N410" s="3">
        <v>4.5721216469928397E-2</v>
      </c>
      <c r="O410" s="3">
        <v>0.22266870588074467</v>
      </c>
      <c r="P410" s="3">
        <v>0.31452415862740885</v>
      </c>
      <c r="Q410" s="3">
        <v>0</v>
      </c>
      <c r="R410" s="3">
        <v>1.178410651962484E-2</v>
      </c>
      <c r="S410" s="3">
        <v>6.7456161873867696E-3</v>
      </c>
      <c r="T410" s="3">
        <v>0.800064</v>
      </c>
      <c r="U410" s="3">
        <v>9.1756799999999998</v>
      </c>
      <c r="V410" s="12">
        <v>10.271224228009551</v>
      </c>
      <c r="X410" s="13">
        <v>0.8</v>
      </c>
    </row>
    <row r="411" spans="1:24" x14ac:dyDescent="0.35">
      <c r="A411" s="1">
        <v>45407</v>
      </c>
      <c r="B411" s="10">
        <v>22</v>
      </c>
      <c r="C411" s="10">
        <v>44</v>
      </c>
      <c r="D411" s="10">
        <v>83</v>
      </c>
      <c r="E411" s="10">
        <v>95</v>
      </c>
      <c r="F411" s="10">
        <v>27</v>
      </c>
      <c r="G411" s="10">
        <v>15</v>
      </c>
      <c r="H411" s="10">
        <v>0</v>
      </c>
      <c r="I411" s="3">
        <v>9.2799999999999994</v>
      </c>
      <c r="J411" s="11">
        <v>106</v>
      </c>
      <c r="K411" s="10"/>
      <c r="M411" s="3">
        <v>8.5605829518661768E-3</v>
      </c>
      <c r="N411" s="3">
        <v>4.8425970049396215E-2</v>
      </c>
      <c r="O411" s="3">
        <v>0.23666926869294744</v>
      </c>
      <c r="P411" s="3">
        <v>0.33170777492049763</v>
      </c>
      <c r="Q411" s="3">
        <v>0</v>
      </c>
      <c r="R411" s="3">
        <v>1.4284204142261498E-2</v>
      </c>
      <c r="S411" s="3">
        <v>3.2860546776317685E-3</v>
      </c>
      <c r="T411" s="3">
        <v>0.80179199999999995</v>
      </c>
      <c r="U411" s="3">
        <v>9.1584000000000003</v>
      </c>
      <c r="V411" s="12">
        <v>10.271418080514103</v>
      </c>
      <c r="X411" s="13">
        <v>0.8</v>
      </c>
    </row>
    <row r="412" spans="1:24" x14ac:dyDescent="0.35">
      <c r="A412" s="1">
        <v>45408</v>
      </c>
      <c r="B412" s="10">
        <v>20</v>
      </c>
      <c r="C412" s="10">
        <v>45</v>
      </c>
      <c r="D412" s="10">
        <v>85</v>
      </c>
      <c r="E412" s="10">
        <v>95</v>
      </c>
      <c r="F412" s="10">
        <v>24</v>
      </c>
      <c r="G412" s="10">
        <v>15.999999999999998</v>
      </c>
      <c r="H412" s="10">
        <v>0</v>
      </c>
      <c r="I412" s="3">
        <v>9.2799999999999994</v>
      </c>
      <c r="J412" s="11">
        <v>106.2</v>
      </c>
      <c r="K412" s="10"/>
      <c r="M412" s="3">
        <v>6.7456161873867696E-3</v>
      </c>
      <c r="N412" s="3">
        <v>5.1224522922968349E-2</v>
      </c>
      <c r="O412" s="3">
        <v>0.25118514520582491</v>
      </c>
      <c r="P412" s="3">
        <v>0.33170777492049763</v>
      </c>
      <c r="Q412" s="3">
        <v>0</v>
      </c>
      <c r="R412" s="3">
        <v>1.0640811312298748E-2</v>
      </c>
      <c r="S412" s="3">
        <v>3.2860546776317685E-3</v>
      </c>
      <c r="T412" s="3">
        <v>0.80179199999999995</v>
      </c>
      <c r="U412" s="3">
        <v>9.1756799999999998</v>
      </c>
      <c r="V412" s="12">
        <v>10.300554150306111</v>
      </c>
      <c r="X412" s="13">
        <v>0.8</v>
      </c>
    </row>
    <row r="413" spans="1:24" x14ac:dyDescent="0.35">
      <c r="A413" s="1">
        <v>45409</v>
      </c>
      <c r="B413" s="14">
        <v>20</v>
      </c>
      <c r="C413" s="14">
        <v>44.666666666666671</v>
      </c>
      <c r="D413" s="14">
        <v>84.333333333333343</v>
      </c>
      <c r="E413" s="14">
        <v>94</v>
      </c>
      <c r="F413" s="14">
        <v>24.333333333333336</v>
      </c>
      <c r="G413" s="14">
        <v>15.666666666666666</v>
      </c>
      <c r="H413" s="14">
        <v>0</v>
      </c>
      <c r="I413" s="15">
        <v>9.2866666666666653</v>
      </c>
      <c r="J413" s="16">
        <v>106.2</v>
      </c>
      <c r="K413" s="10"/>
      <c r="M413" s="3">
        <v>6.7456161873867696E-3</v>
      </c>
      <c r="N413" s="3">
        <v>4.8425970049396215E-2</v>
      </c>
      <c r="O413" s="3">
        <v>0.24386240526857345</v>
      </c>
      <c r="P413" s="3">
        <v>0.32304741624460748</v>
      </c>
      <c r="Q413" s="3">
        <v>0</v>
      </c>
      <c r="R413" s="3">
        <v>1.0640811312298748E-2</v>
      </c>
      <c r="S413" s="3">
        <v>3.2860546776317685E-3</v>
      </c>
      <c r="T413" s="3">
        <v>0.80236799999999975</v>
      </c>
      <c r="U413" s="3">
        <v>9.1756799999999998</v>
      </c>
      <c r="V413" s="12">
        <v>10.291008857495287</v>
      </c>
      <c r="X413" s="13">
        <v>0.8</v>
      </c>
    </row>
    <row r="414" spans="1:24" x14ac:dyDescent="0.35">
      <c r="A414" s="1">
        <v>45410</v>
      </c>
      <c r="B414" s="14">
        <v>20</v>
      </c>
      <c r="C414" s="14">
        <v>44.333333333333336</v>
      </c>
      <c r="D414" s="14">
        <v>83.666666666666671</v>
      </c>
      <c r="E414" s="14">
        <v>93</v>
      </c>
      <c r="F414" s="14">
        <v>24.666666666666668</v>
      </c>
      <c r="G414" s="14">
        <v>15.333333333333332</v>
      </c>
      <c r="H414" s="14">
        <v>0</v>
      </c>
      <c r="I414" s="15">
        <v>9.293333333333333</v>
      </c>
      <c r="J414" s="16">
        <v>106.2</v>
      </c>
      <c r="K414" s="10"/>
      <c r="M414" s="3">
        <v>6.7456161873867696E-3</v>
      </c>
      <c r="N414" s="3">
        <v>4.8425970049396215E-2</v>
      </c>
      <c r="O414" s="3">
        <v>0.23666926869294744</v>
      </c>
      <c r="P414" s="3">
        <v>0.31452415862740885</v>
      </c>
      <c r="Q414" s="3">
        <v>0</v>
      </c>
      <c r="R414" s="3">
        <v>1.0640811312298748E-2</v>
      </c>
      <c r="S414" s="3">
        <v>3.2860546776317685E-3</v>
      </c>
      <c r="T414" s="3">
        <v>0.80294399999999999</v>
      </c>
      <c r="U414" s="3">
        <v>9.1756799999999998</v>
      </c>
      <c r="V414" s="12">
        <v>10.284391720919661</v>
      </c>
      <c r="X414" s="13">
        <v>0.8</v>
      </c>
    </row>
    <row r="415" spans="1:24" x14ac:dyDescent="0.35">
      <c r="A415" s="1">
        <v>45411</v>
      </c>
      <c r="B415" s="10">
        <v>20</v>
      </c>
      <c r="C415" s="10">
        <v>44</v>
      </c>
      <c r="D415" s="10">
        <v>83</v>
      </c>
      <c r="E415" s="10">
        <v>92</v>
      </c>
      <c r="F415" s="10">
        <v>25</v>
      </c>
      <c r="G415" s="10">
        <v>14.999999999999998</v>
      </c>
      <c r="H415" s="10">
        <v>0</v>
      </c>
      <c r="I415" s="3">
        <v>9.3000000000000007</v>
      </c>
      <c r="J415" s="11">
        <v>106.2</v>
      </c>
      <c r="K415" s="10"/>
      <c r="M415" s="3">
        <v>6.7456161873867696E-3</v>
      </c>
      <c r="N415" s="3">
        <v>4.8425970049396215E-2</v>
      </c>
      <c r="O415" s="3">
        <v>0.23666926869294744</v>
      </c>
      <c r="P415" s="3">
        <v>0.30613727085108966</v>
      </c>
      <c r="Q415" s="3">
        <v>0</v>
      </c>
      <c r="R415" s="3">
        <v>1.178410651962484E-2</v>
      </c>
      <c r="S415" s="3">
        <v>2.7654558349805782E-3</v>
      </c>
      <c r="T415" s="3">
        <v>0.80352000000000001</v>
      </c>
      <c r="U415" s="3">
        <v>9.1756799999999998</v>
      </c>
      <c r="V415" s="12">
        <v>10.285590417284336</v>
      </c>
      <c r="X415" s="13">
        <v>0.8</v>
      </c>
    </row>
    <row r="416" spans="1:24" x14ac:dyDescent="0.35">
      <c r="A416" s="1">
        <v>45412</v>
      </c>
      <c r="B416" s="10">
        <v>20</v>
      </c>
      <c r="C416" s="10">
        <v>45</v>
      </c>
      <c r="D416" s="10">
        <v>86</v>
      </c>
      <c r="E416" s="10">
        <v>96</v>
      </c>
      <c r="F416" s="10">
        <v>24</v>
      </c>
      <c r="G416" s="10">
        <v>16</v>
      </c>
      <c r="H416" s="10">
        <v>0</v>
      </c>
      <c r="I416" s="3">
        <v>9.3000000000000007</v>
      </c>
      <c r="J416" s="11">
        <v>105.4</v>
      </c>
      <c r="K416" s="10"/>
      <c r="M416" s="3">
        <v>6.7456161873867696E-3</v>
      </c>
      <c r="N416" s="3">
        <v>5.1224522922968349E-2</v>
      </c>
      <c r="O416" s="3">
        <v>0.25863825767987564</v>
      </c>
      <c r="P416" s="3">
        <v>0.34050596199356009</v>
      </c>
      <c r="Q416" s="3">
        <v>0</v>
      </c>
      <c r="R416" s="3">
        <v>1.0640811312298748E-2</v>
      </c>
      <c r="S416" s="3">
        <v>3.861416024350665E-3</v>
      </c>
      <c r="T416" s="3">
        <v>0.80352000000000001</v>
      </c>
      <c r="U416" s="3">
        <v>9.10656</v>
      </c>
      <c r="V416" s="12">
        <v>10.24119062412688</v>
      </c>
      <c r="X416" s="13">
        <v>0.8</v>
      </c>
    </row>
    <row r="417" spans="1:24" x14ac:dyDescent="0.35">
      <c r="A417" s="1">
        <v>45413</v>
      </c>
      <c r="B417" s="10">
        <v>21</v>
      </c>
      <c r="C417" s="10">
        <v>45</v>
      </c>
      <c r="D417" s="10">
        <v>84</v>
      </c>
      <c r="E417" s="10">
        <v>93</v>
      </c>
      <c r="F417" s="10">
        <v>23</v>
      </c>
      <c r="G417" s="10">
        <v>17</v>
      </c>
      <c r="H417" s="10">
        <v>0</v>
      </c>
      <c r="I417" s="3">
        <v>9.33</v>
      </c>
      <c r="J417" s="11">
        <v>106.1</v>
      </c>
      <c r="K417" s="10"/>
      <c r="M417" s="3">
        <v>7.6207001646429115E-3</v>
      </c>
      <c r="N417" s="3">
        <v>5.1224522922968349E-2</v>
      </c>
      <c r="O417" s="3">
        <v>0.24386240526857345</v>
      </c>
      <c r="P417" s="3">
        <v>0.31452415862740885</v>
      </c>
      <c r="Q417" s="3">
        <v>0</v>
      </c>
      <c r="R417" s="3">
        <v>9.5667897140965484E-3</v>
      </c>
      <c r="S417" s="3">
        <v>4.4933364769470423E-3</v>
      </c>
      <c r="T417" s="3">
        <v>0.80611200000000005</v>
      </c>
      <c r="U417" s="3">
        <v>9.1670400000000001</v>
      </c>
      <c r="V417" s="12">
        <v>10.289919754547228</v>
      </c>
      <c r="X417" s="13">
        <v>0.3</v>
      </c>
    </row>
    <row r="418" spans="1:24" x14ac:dyDescent="0.35">
      <c r="A418" s="1">
        <v>45414</v>
      </c>
      <c r="B418" s="10">
        <v>20</v>
      </c>
      <c r="C418" s="10">
        <v>44</v>
      </c>
      <c r="D418" s="10">
        <v>85</v>
      </c>
      <c r="E418" s="10">
        <v>94</v>
      </c>
      <c r="F418" s="10">
        <v>23</v>
      </c>
      <c r="G418" s="10">
        <v>16</v>
      </c>
      <c r="H418" s="10">
        <v>0</v>
      </c>
      <c r="I418" s="3">
        <v>9.2899999999999991</v>
      </c>
      <c r="J418" s="11">
        <v>105.7</v>
      </c>
      <c r="K418" s="10"/>
      <c r="M418" s="3">
        <v>6.7456161873867696E-3</v>
      </c>
      <c r="N418" s="3">
        <v>4.8425970049396215E-2</v>
      </c>
      <c r="O418" s="3">
        <v>0.25118514520582491</v>
      </c>
      <c r="P418" s="3">
        <v>0.32304741624460748</v>
      </c>
      <c r="Q418" s="3">
        <v>0</v>
      </c>
      <c r="R418" s="3">
        <v>9.5667897140965484E-3</v>
      </c>
      <c r="S418" s="3">
        <v>3.861416024350665E-3</v>
      </c>
      <c r="T418" s="3">
        <v>0.80265600000000004</v>
      </c>
      <c r="U418" s="3">
        <v>9.1324799999999993</v>
      </c>
      <c r="V418" s="12">
        <v>10.254920937181055</v>
      </c>
      <c r="X418" s="13">
        <v>0.3</v>
      </c>
    </row>
    <row r="419" spans="1:24" x14ac:dyDescent="0.35">
      <c r="A419" s="1">
        <v>45415</v>
      </c>
      <c r="B419" s="10">
        <v>20</v>
      </c>
      <c r="C419" s="10">
        <v>45</v>
      </c>
      <c r="D419" s="10">
        <v>85</v>
      </c>
      <c r="E419" s="10">
        <v>95</v>
      </c>
      <c r="F419" s="10">
        <v>25</v>
      </c>
      <c r="G419" s="10">
        <v>16</v>
      </c>
      <c r="H419" s="10">
        <v>0</v>
      </c>
      <c r="I419" s="3">
        <v>9.32</v>
      </c>
      <c r="J419" s="11">
        <v>105.70000000000002</v>
      </c>
      <c r="K419" s="10"/>
      <c r="M419" s="3">
        <v>6.7456161873867696E-3</v>
      </c>
      <c r="N419" s="3">
        <v>5.1224522922968349E-2</v>
      </c>
      <c r="O419" s="3">
        <v>0.25118514520582491</v>
      </c>
      <c r="P419" s="3">
        <v>0.33170777492049763</v>
      </c>
      <c r="Q419" s="3">
        <v>0</v>
      </c>
      <c r="R419" s="3">
        <v>1.178410651962484E-2</v>
      </c>
      <c r="S419" s="3">
        <v>3.861416024350665E-3</v>
      </c>
      <c r="T419" s="3">
        <v>0.80524799999999996</v>
      </c>
      <c r="U419" s="3">
        <v>9.132480000000001</v>
      </c>
      <c r="V419" s="12">
        <v>10.262528806860157</v>
      </c>
      <c r="X419" s="13">
        <v>0.3</v>
      </c>
    </row>
    <row r="420" spans="1:24" x14ac:dyDescent="0.35">
      <c r="A420" s="1">
        <v>45416</v>
      </c>
      <c r="B420" s="14">
        <v>20.333333333333336</v>
      </c>
      <c r="C420" s="14">
        <v>45</v>
      </c>
      <c r="D420" s="14">
        <v>84.333333333333343</v>
      </c>
      <c r="E420" s="14">
        <v>100</v>
      </c>
      <c r="F420" s="14">
        <v>25.333333333333336</v>
      </c>
      <c r="G420" s="14">
        <v>15.333333333333334</v>
      </c>
      <c r="H420" s="14">
        <v>0</v>
      </c>
      <c r="I420" s="15">
        <v>9.3533333333333335</v>
      </c>
      <c r="J420" s="16">
        <v>105.66666666666667</v>
      </c>
      <c r="K420" s="10"/>
      <c r="M420" s="3">
        <v>6.7456161873867696E-3</v>
      </c>
      <c r="N420" s="3">
        <v>5.1224522922968349E-2</v>
      </c>
      <c r="O420" s="3">
        <v>0.24386240526857345</v>
      </c>
      <c r="P420" s="3">
        <v>0.37709140862799467</v>
      </c>
      <c r="Q420" s="3">
        <v>0</v>
      </c>
      <c r="R420" s="3">
        <v>1.178410651962484E-2</v>
      </c>
      <c r="S420" s="3">
        <v>3.2860546776317685E-3</v>
      </c>
      <c r="T420" s="3">
        <v>0.80812799999999996</v>
      </c>
      <c r="U420" s="3">
        <v>9.1295999999999999</v>
      </c>
      <c r="V420" s="12">
        <v>10.254630705576185</v>
      </c>
      <c r="X420" s="13">
        <v>0.3</v>
      </c>
    </row>
    <row r="421" spans="1:24" x14ac:dyDescent="0.35">
      <c r="A421" s="1">
        <v>45417</v>
      </c>
      <c r="B421" s="14">
        <v>20.666666666666668</v>
      </c>
      <c r="C421" s="14">
        <v>45</v>
      </c>
      <c r="D421" s="14">
        <v>83.666666666666671</v>
      </c>
      <c r="E421" s="14">
        <v>105</v>
      </c>
      <c r="F421" s="14">
        <v>25.666666666666668</v>
      </c>
      <c r="G421" s="14">
        <v>14.666666666666668</v>
      </c>
      <c r="H421" s="14">
        <v>0</v>
      </c>
      <c r="I421" s="15">
        <v>9.3866666666666667</v>
      </c>
      <c r="J421" s="16">
        <v>105.63333333333334</v>
      </c>
      <c r="K421" s="10"/>
      <c r="M421" s="3">
        <v>6.7456161873867696E-3</v>
      </c>
      <c r="N421" s="3">
        <v>5.1224522922968349E-2</v>
      </c>
      <c r="O421" s="3">
        <v>0.23666926869294744</v>
      </c>
      <c r="P421" s="3">
        <v>0.4260100901071352</v>
      </c>
      <c r="Q421" s="3">
        <v>0</v>
      </c>
      <c r="R421" s="3">
        <v>1.178410651962484E-2</v>
      </c>
      <c r="S421" s="3">
        <v>2.7654558349805782E-3</v>
      </c>
      <c r="T421" s="3">
        <v>0.81100799999999995</v>
      </c>
      <c r="U421" s="3">
        <v>9.1267200000000006</v>
      </c>
      <c r="V421" s="12">
        <v>10.246916970157908</v>
      </c>
      <c r="X421" s="13">
        <v>0.3</v>
      </c>
    </row>
    <row r="422" spans="1:24" x14ac:dyDescent="0.35">
      <c r="A422" s="1">
        <v>45418</v>
      </c>
      <c r="B422" s="10">
        <v>21</v>
      </c>
      <c r="C422" s="10">
        <v>45</v>
      </c>
      <c r="D422" s="10">
        <v>83</v>
      </c>
      <c r="E422" s="10">
        <v>110</v>
      </c>
      <c r="F422" s="10">
        <v>26</v>
      </c>
      <c r="G422" s="10">
        <v>14</v>
      </c>
      <c r="H422" s="10">
        <v>0</v>
      </c>
      <c r="I422" s="3">
        <v>9.42</v>
      </c>
      <c r="J422" s="11">
        <v>105.60000000000001</v>
      </c>
      <c r="K422" s="10"/>
      <c r="M422" s="3">
        <v>7.6207001646429115E-3</v>
      </c>
      <c r="N422" s="3">
        <v>5.1224522922968349E-2</v>
      </c>
      <c r="O422" s="3">
        <v>0.23666926869294744</v>
      </c>
      <c r="P422" s="3">
        <v>0.4785511351849645</v>
      </c>
      <c r="Q422" s="3">
        <v>0</v>
      </c>
      <c r="R422" s="3">
        <v>1.2998104008775798E-2</v>
      </c>
      <c r="S422" s="3">
        <v>2.7654558349805782E-3</v>
      </c>
      <c r="T422" s="3">
        <v>0.81388799999999994</v>
      </c>
      <c r="U422" s="3">
        <v>9.1238400000000013</v>
      </c>
      <c r="V422" s="12">
        <v>10.249006051624317</v>
      </c>
      <c r="X422" s="13">
        <v>0.3</v>
      </c>
    </row>
    <row r="423" spans="1:24" x14ac:dyDescent="0.35">
      <c r="A423" s="1">
        <v>45419</v>
      </c>
      <c r="B423" s="10">
        <v>20</v>
      </c>
      <c r="C423" s="10">
        <v>45</v>
      </c>
      <c r="D423" s="10">
        <v>84</v>
      </c>
      <c r="E423" s="10">
        <v>105</v>
      </c>
      <c r="F423" s="10">
        <v>25</v>
      </c>
      <c r="G423" s="10">
        <v>15</v>
      </c>
      <c r="H423" s="10">
        <v>0</v>
      </c>
      <c r="I423" s="3">
        <v>9.43</v>
      </c>
      <c r="J423" s="11">
        <v>105.3</v>
      </c>
      <c r="K423" s="10"/>
      <c r="M423" s="3">
        <v>6.7456161873867696E-3</v>
      </c>
      <c r="N423" s="3">
        <v>5.1224522922968349E-2</v>
      </c>
      <c r="O423" s="3">
        <v>0.24386240526857345</v>
      </c>
      <c r="P423" s="3">
        <v>0.4260100901071352</v>
      </c>
      <c r="Q423" s="3">
        <v>0</v>
      </c>
      <c r="R423" s="3">
        <v>1.178410651962484E-2</v>
      </c>
      <c r="S423" s="3">
        <v>3.2860546776317685E-3</v>
      </c>
      <c r="T423" s="3">
        <v>0.81475200000000003</v>
      </c>
      <c r="U423" s="3">
        <v>9.0979200000000002</v>
      </c>
      <c r="V423" s="12">
        <v>10.229574705576185</v>
      </c>
      <c r="X423" s="13">
        <v>0.3</v>
      </c>
    </row>
    <row r="424" spans="1:24" x14ac:dyDescent="0.35">
      <c r="A424" s="1">
        <v>45420</v>
      </c>
      <c r="B424" s="10">
        <v>20</v>
      </c>
      <c r="C424" s="10">
        <v>45</v>
      </c>
      <c r="D424" s="10">
        <v>85</v>
      </c>
      <c r="E424" s="10">
        <v>106</v>
      </c>
      <c r="F424" s="10">
        <v>24</v>
      </c>
      <c r="G424" s="10">
        <v>15</v>
      </c>
      <c r="H424" s="10">
        <v>0</v>
      </c>
      <c r="I424" s="3">
        <v>9.5299999999999994</v>
      </c>
      <c r="J424" s="11">
        <v>106.1</v>
      </c>
      <c r="K424" s="10"/>
      <c r="M424" s="3">
        <v>6.7456161873867696E-3</v>
      </c>
      <c r="N424" s="3">
        <v>5.1224522922968349E-2</v>
      </c>
      <c r="O424" s="3">
        <v>0.25118514520582491</v>
      </c>
      <c r="P424" s="3">
        <v>0.43622575305082251</v>
      </c>
      <c r="Q424" s="3">
        <v>0</v>
      </c>
      <c r="R424" s="3">
        <v>1.0640811312298748E-2</v>
      </c>
      <c r="S424" s="3">
        <v>3.2860546776317685E-3</v>
      </c>
      <c r="T424" s="3">
        <v>0.82339200000000001</v>
      </c>
      <c r="U424" s="3">
        <v>9.1670400000000001</v>
      </c>
      <c r="V424" s="12">
        <v>10.31351415030611</v>
      </c>
      <c r="X424" s="13">
        <v>0.3</v>
      </c>
    </row>
    <row r="425" spans="1:24" x14ac:dyDescent="0.35">
      <c r="A425" s="1">
        <v>45421</v>
      </c>
      <c r="B425" s="10">
        <v>21</v>
      </c>
      <c r="C425" s="10">
        <v>43</v>
      </c>
      <c r="D425" s="10">
        <v>85</v>
      </c>
      <c r="E425" s="10">
        <v>103</v>
      </c>
      <c r="F425" s="10">
        <v>25</v>
      </c>
      <c r="G425" s="10">
        <v>16</v>
      </c>
      <c r="H425" s="10">
        <v>0</v>
      </c>
      <c r="I425" s="3">
        <v>9.4499999999999993</v>
      </c>
      <c r="J425" s="11">
        <v>105.9</v>
      </c>
      <c r="K425" s="10"/>
      <c r="M425" s="3">
        <v>7.6207001646429115E-3</v>
      </c>
      <c r="N425" s="3">
        <v>4.5721216469928397E-2</v>
      </c>
      <c r="O425" s="3">
        <v>0.25118514520582491</v>
      </c>
      <c r="P425" s="3">
        <v>0.40601277591056673</v>
      </c>
      <c r="Q425" s="3">
        <v>0</v>
      </c>
      <c r="R425" s="3">
        <v>1.178410651962484E-2</v>
      </c>
      <c r="S425" s="3">
        <v>3.861416024350665E-3</v>
      </c>
      <c r="T425" s="3">
        <v>0.81647999999999998</v>
      </c>
      <c r="U425" s="3">
        <v>9.1497600000000006</v>
      </c>
      <c r="V425" s="12">
        <v>10.286412584384372</v>
      </c>
      <c r="X425" s="13">
        <v>0.3</v>
      </c>
    </row>
    <row r="426" spans="1:24" x14ac:dyDescent="0.35">
      <c r="A426" s="1">
        <v>45422</v>
      </c>
      <c r="B426" s="10">
        <v>20.999999999999996</v>
      </c>
      <c r="C426" s="10">
        <v>45</v>
      </c>
      <c r="D426" s="10">
        <v>85</v>
      </c>
      <c r="E426" s="10">
        <v>105</v>
      </c>
      <c r="F426" s="10">
        <v>25</v>
      </c>
      <c r="G426" s="10">
        <v>15</v>
      </c>
      <c r="H426" s="10">
        <v>0</v>
      </c>
      <c r="I426" s="3">
        <v>9.4499999999999993</v>
      </c>
      <c r="J426" s="11">
        <v>105.8</v>
      </c>
      <c r="K426" s="10"/>
      <c r="M426" s="3">
        <v>6.7456161873867696E-3</v>
      </c>
      <c r="N426" s="3">
        <v>5.1224522922968349E-2</v>
      </c>
      <c r="O426" s="3">
        <v>0.25118514520582491</v>
      </c>
      <c r="P426" s="3">
        <v>0.4260100901071352</v>
      </c>
      <c r="Q426" s="3">
        <v>0</v>
      </c>
      <c r="R426" s="3">
        <v>1.178410651962484E-2</v>
      </c>
      <c r="S426" s="3">
        <v>3.2860546776317685E-3</v>
      </c>
      <c r="T426" s="3">
        <v>0.81647999999999998</v>
      </c>
      <c r="U426" s="3">
        <v>9.1411200000000008</v>
      </c>
      <c r="V426" s="12">
        <v>10.281825445513437</v>
      </c>
      <c r="X426" s="13">
        <v>0.3</v>
      </c>
    </row>
    <row r="427" spans="1:24" x14ac:dyDescent="0.35">
      <c r="A427" s="1">
        <v>45423</v>
      </c>
      <c r="B427" s="14">
        <v>22.333333333333332</v>
      </c>
      <c r="C427" s="14">
        <v>45</v>
      </c>
      <c r="D427" s="14">
        <v>85</v>
      </c>
      <c r="E427" s="14">
        <v>106.66666666666666</v>
      </c>
      <c r="F427" s="14">
        <v>25</v>
      </c>
      <c r="G427" s="14">
        <v>16</v>
      </c>
      <c r="H427" s="14">
        <v>0</v>
      </c>
      <c r="I427" s="15">
        <v>9.4700000000000006</v>
      </c>
      <c r="J427" s="16">
        <v>105.8</v>
      </c>
      <c r="K427" s="10"/>
      <c r="M427" s="3">
        <v>8.5605829518661768E-3</v>
      </c>
      <c r="N427" s="3">
        <v>5.1224522922968349E-2</v>
      </c>
      <c r="O427" s="3">
        <v>0.25118514520582491</v>
      </c>
      <c r="P427" s="3">
        <v>0.43622575305082251</v>
      </c>
      <c r="Q427" s="3">
        <v>0</v>
      </c>
      <c r="R427" s="3">
        <v>1.178410651962484E-2</v>
      </c>
      <c r="S427" s="3">
        <v>3.861416024350665E-3</v>
      </c>
      <c r="T427" s="3">
        <v>0.81820800000000005</v>
      </c>
      <c r="U427" s="3">
        <v>9.1411200000000008</v>
      </c>
      <c r="V427" s="12">
        <v>10.285943773624636</v>
      </c>
      <c r="X427" s="13">
        <v>0.3</v>
      </c>
    </row>
    <row r="428" spans="1:24" x14ac:dyDescent="0.35">
      <c r="A428" s="1">
        <v>45424</v>
      </c>
      <c r="B428" s="14">
        <v>23.666666666666664</v>
      </c>
      <c r="C428" s="14">
        <v>45</v>
      </c>
      <c r="D428" s="14">
        <v>85</v>
      </c>
      <c r="E428" s="14">
        <v>108.33333333333333</v>
      </c>
      <c r="F428" s="14">
        <v>25</v>
      </c>
      <c r="G428" s="14">
        <v>17</v>
      </c>
      <c r="H428" s="14">
        <v>0</v>
      </c>
      <c r="I428" s="15">
        <v>9.49</v>
      </c>
      <c r="J428" s="16">
        <v>105.8</v>
      </c>
      <c r="K428" s="10"/>
      <c r="M428" s="3">
        <v>9.5667897140965484E-3</v>
      </c>
      <c r="N428" s="3">
        <v>5.1224522922968349E-2</v>
      </c>
      <c r="O428" s="3">
        <v>0.25118514520582491</v>
      </c>
      <c r="P428" s="3">
        <v>0.45709453255236793</v>
      </c>
      <c r="Q428" s="3">
        <v>0</v>
      </c>
      <c r="R428" s="3">
        <v>1.178410651962484E-2</v>
      </c>
      <c r="S428" s="3">
        <v>4.4933364769470423E-3</v>
      </c>
      <c r="T428" s="3">
        <v>0.819936</v>
      </c>
      <c r="U428" s="3">
        <v>9.1411200000000008</v>
      </c>
      <c r="V428" s="12">
        <v>10.289309900839463</v>
      </c>
      <c r="X428" s="13">
        <v>0.3</v>
      </c>
    </row>
    <row r="429" spans="1:24" x14ac:dyDescent="0.35">
      <c r="A429" s="1">
        <v>45425</v>
      </c>
      <c r="B429" s="10">
        <v>25</v>
      </c>
      <c r="C429" s="10">
        <v>45</v>
      </c>
      <c r="D429" s="10">
        <v>85</v>
      </c>
      <c r="E429" s="10">
        <v>110</v>
      </c>
      <c r="F429" s="10">
        <v>25</v>
      </c>
      <c r="G429" s="10">
        <v>18</v>
      </c>
      <c r="H429" s="10">
        <v>0</v>
      </c>
      <c r="I429" s="3">
        <v>9.51</v>
      </c>
      <c r="J429" s="11">
        <v>105.8</v>
      </c>
      <c r="K429" s="10"/>
      <c r="M429" s="3">
        <v>1.178410651962484E-2</v>
      </c>
      <c r="N429" s="3">
        <v>5.1224522922968349E-2</v>
      </c>
      <c r="O429" s="3">
        <v>0.25118514520582491</v>
      </c>
      <c r="P429" s="3">
        <v>0.4785511351849645</v>
      </c>
      <c r="Q429" s="3">
        <v>0</v>
      </c>
      <c r="R429" s="3">
        <v>1.178410651962484E-2</v>
      </c>
      <c r="S429" s="3">
        <v>5.1835572637467442E-3</v>
      </c>
      <c r="T429" s="3">
        <v>0.82166399999999995</v>
      </c>
      <c r="U429" s="3">
        <v>9.1411200000000008</v>
      </c>
      <c r="V429" s="12">
        <v>10.293945438431791</v>
      </c>
      <c r="X429" s="13">
        <v>0.3</v>
      </c>
    </row>
    <row r="430" spans="1:24" x14ac:dyDescent="0.35">
      <c r="A430" s="1">
        <v>45426</v>
      </c>
      <c r="B430" s="10">
        <v>21</v>
      </c>
      <c r="C430" s="10">
        <v>45</v>
      </c>
      <c r="D430" s="10">
        <v>85</v>
      </c>
      <c r="E430" s="10">
        <v>105</v>
      </c>
      <c r="F430" s="10">
        <v>25</v>
      </c>
      <c r="G430" s="10">
        <v>18</v>
      </c>
      <c r="H430" s="10">
        <v>0</v>
      </c>
      <c r="I430" s="3">
        <v>9.5</v>
      </c>
      <c r="J430" s="11">
        <v>106</v>
      </c>
      <c r="K430" s="10"/>
      <c r="M430" s="3">
        <v>7.6207001646429115E-3</v>
      </c>
      <c r="N430" s="3">
        <v>5.1224522922968349E-2</v>
      </c>
      <c r="O430" s="3">
        <v>0.25118514520582491</v>
      </c>
      <c r="P430" s="3">
        <v>0.4260100901071352</v>
      </c>
      <c r="Q430" s="3">
        <v>0</v>
      </c>
      <c r="R430" s="3">
        <v>1.178410651962484E-2</v>
      </c>
      <c r="S430" s="3">
        <v>5.1835572637467442E-3</v>
      </c>
      <c r="T430" s="3">
        <v>0.82079999999999997</v>
      </c>
      <c r="U430" s="3">
        <v>9.1584000000000003</v>
      </c>
      <c r="V430" s="12">
        <v>10.306198032076807</v>
      </c>
      <c r="X430" s="13">
        <v>0.3</v>
      </c>
    </row>
    <row r="431" spans="1:24" x14ac:dyDescent="0.35">
      <c r="A431" s="1">
        <v>45427</v>
      </c>
      <c r="B431" s="10">
        <v>22</v>
      </c>
      <c r="C431" s="10">
        <v>45</v>
      </c>
      <c r="D431" s="10">
        <v>87</v>
      </c>
      <c r="E431" s="10">
        <v>109</v>
      </c>
      <c r="F431" s="10">
        <v>26</v>
      </c>
      <c r="G431" s="10">
        <v>20</v>
      </c>
      <c r="H431" s="10">
        <v>0</v>
      </c>
      <c r="I431" s="3">
        <v>9.5</v>
      </c>
      <c r="J431" s="11">
        <v>106.1</v>
      </c>
      <c r="K431" s="10"/>
      <c r="M431" s="3">
        <v>8.5605829518661768E-3</v>
      </c>
      <c r="N431" s="3">
        <v>5.1224522922968349E-2</v>
      </c>
      <c r="O431" s="3">
        <v>0.26622250735433484</v>
      </c>
      <c r="P431" s="3">
        <v>0.46774901618770803</v>
      </c>
      <c r="Q431" s="3">
        <v>0</v>
      </c>
      <c r="R431" s="3">
        <v>1.2998104008775798E-2</v>
      </c>
      <c r="S431" s="3">
        <v>6.7456161873867696E-3</v>
      </c>
      <c r="T431" s="3">
        <v>0.82079999999999997</v>
      </c>
      <c r="U431" s="3">
        <v>9.1670400000000001</v>
      </c>
      <c r="V431" s="12">
        <v>10.333591333425332</v>
      </c>
      <c r="X431" s="13">
        <v>0.3</v>
      </c>
    </row>
    <row r="432" spans="1:24" x14ac:dyDescent="0.35">
      <c r="A432" s="1">
        <v>45428</v>
      </c>
      <c r="B432" s="10">
        <v>22</v>
      </c>
      <c r="C432" s="10">
        <v>45</v>
      </c>
      <c r="D432" s="10">
        <v>83</v>
      </c>
      <c r="E432" s="10">
        <v>100</v>
      </c>
      <c r="F432" s="10">
        <v>27</v>
      </c>
      <c r="G432" s="10">
        <v>21</v>
      </c>
      <c r="H432" s="10">
        <v>0</v>
      </c>
      <c r="I432" s="3">
        <v>9.48</v>
      </c>
      <c r="J432" s="11">
        <v>105.8</v>
      </c>
      <c r="K432" s="10"/>
      <c r="M432" s="3">
        <v>8.5605829518661768E-3</v>
      </c>
      <c r="N432" s="3">
        <v>5.1224522922968349E-2</v>
      </c>
      <c r="O432" s="3">
        <v>0.23666926869294744</v>
      </c>
      <c r="P432" s="3">
        <v>0.37709140862799467</v>
      </c>
      <c r="Q432" s="3">
        <v>0</v>
      </c>
      <c r="R432" s="3">
        <v>1.4284204142261498E-2</v>
      </c>
      <c r="S432" s="3">
        <v>7.6207001646429115E-3</v>
      </c>
      <c r="T432" s="3">
        <v>0.81907200000000024</v>
      </c>
      <c r="U432" s="3">
        <v>9.1411200000000008</v>
      </c>
      <c r="V432" s="12">
        <v>10.278551278874687</v>
      </c>
      <c r="X432" s="13">
        <v>0.3</v>
      </c>
    </row>
    <row r="433" spans="1:24" x14ac:dyDescent="0.35">
      <c r="A433" s="1">
        <v>45429</v>
      </c>
      <c r="B433" s="10">
        <v>22</v>
      </c>
      <c r="C433" s="10">
        <v>45</v>
      </c>
      <c r="D433" s="10">
        <v>83</v>
      </c>
      <c r="E433" s="10">
        <v>95</v>
      </c>
      <c r="F433" s="10">
        <v>28</v>
      </c>
      <c r="G433" s="14">
        <v>21</v>
      </c>
      <c r="H433" s="10">
        <v>0</v>
      </c>
      <c r="I433" s="3">
        <v>9.31</v>
      </c>
      <c r="J433" s="11">
        <v>106.10000000000001</v>
      </c>
      <c r="K433" s="10"/>
      <c r="M433" s="3">
        <v>8.5605829518661768E-3</v>
      </c>
      <c r="N433" s="3">
        <v>5.1224522922968349E-2</v>
      </c>
      <c r="O433" s="3">
        <v>0.23666926869294744</v>
      </c>
      <c r="P433" s="3">
        <v>0.33170777492049763</v>
      </c>
      <c r="Q433" s="3">
        <v>0</v>
      </c>
      <c r="R433" s="3">
        <v>1.5643780591893388E-2</v>
      </c>
      <c r="S433" s="3">
        <v>7.6207001646429115E-3</v>
      </c>
      <c r="T433" s="3">
        <v>0.80438399999999999</v>
      </c>
      <c r="U433" s="3">
        <v>9.1670400000000019</v>
      </c>
      <c r="V433" s="12">
        <v>10.29114285532432</v>
      </c>
      <c r="X433" s="13">
        <v>0.3</v>
      </c>
    </row>
    <row r="434" spans="1:24" x14ac:dyDescent="0.35">
      <c r="A434" s="1">
        <v>45430</v>
      </c>
      <c r="B434" s="14">
        <v>21.333333333333336</v>
      </c>
      <c r="C434" s="14">
        <v>45</v>
      </c>
      <c r="D434" s="14">
        <v>83.666666666666657</v>
      </c>
      <c r="E434" s="14">
        <v>94.666666666666657</v>
      </c>
      <c r="F434" s="14">
        <v>27.666666666666664</v>
      </c>
      <c r="G434" s="14">
        <v>20</v>
      </c>
      <c r="H434" s="14">
        <v>0</v>
      </c>
      <c r="I434" s="15">
        <v>9.3233333333333324</v>
      </c>
      <c r="J434" s="16">
        <v>105.96666666666667</v>
      </c>
      <c r="K434" s="10"/>
      <c r="M434" s="3">
        <v>7.6207001646429115E-3</v>
      </c>
      <c r="N434" s="3">
        <v>5.1224522922968349E-2</v>
      </c>
      <c r="O434" s="3">
        <v>0.23666926869294744</v>
      </c>
      <c r="P434" s="3">
        <v>0.32304741624460748</v>
      </c>
      <c r="Q434" s="3">
        <v>0</v>
      </c>
      <c r="R434" s="3">
        <v>1.4284204142261498E-2</v>
      </c>
      <c r="S434" s="3">
        <v>6.7456161873867696E-3</v>
      </c>
      <c r="T434" s="3">
        <v>0.80553600000000003</v>
      </c>
      <c r="U434" s="3">
        <v>9.1555199999999992</v>
      </c>
      <c r="V434" s="12">
        <v>10.277600312110206</v>
      </c>
      <c r="X434" s="13">
        <v>0.3</v>
      </c>
    </row>
    <row r="435" spans="1:24" x14ac:dyDescent="0.35">
      <c r="A435" s="1">
        <v>45431</v>
      </c>
      <c r="B435" s="14">
        <v>20.666666666666668</v>
      </c>
      <c r="C435" s="14">
        <v>45</v>
      </c>
      <c r="D435" s="14">
        <v>84.333333333333329</v>
      </c>
      <c r="E435" s="14">
        <v>94.333333333333329</v>
      </c>
      <c r="F435" s="14">
        <v>27.333333333333332</v>
      </c>
      <c r="G435" s="14">
        <v>19</v>
      </c>
      <c r="H435" s="14">
        <v>0</v>
      </c>
      <c r="I435" s="15">
        <v>9.336666666666666</v>
      </c>
      <c r="J435" s="16">
        <v>105.83333333333334</v>
      </c>
      <c r="K435" s="10"/>
      <c r="M435" s="3">
        <v>6.7456161873867696E-3</v>
      </c>
      <c r="N435" s="3">
        <v>5.1224522922968349E-2</v>
      </c>
      <c r="O435" s="3">
        <v>0.24386240526857345</v>
      </c>
      <c r="P435" s="3">
        <v>0.32304741624460748</v>
      </c>
      <c r="Q435" s="3">
        <v>0</v>
      </c>
      <c r="R435" s="3">
        <v>1.4284204142261498E-2</v>
      </c>
      <c r="S435" s="3">
        <v>5.9337690670994651E-3</v>
      </c>
      <c r="T435" s="3">
        <v>0.80668799999999974</v>
      </c>
      <c r="U435" s="3">
        <v>9.1440000000000019</v>
      </c>
      <c r="V435" s="12">
        <v>10.272738517588291</v>
      </c>
      <c r="X435" s="13">
        <v>0.3</v>
      </c>
    </row>
    <row r="436" spans="1:24" x14ac:dyDescent="0.35">
      <c r="A436" s="1">
        <v>45432</v>
      </c>
      <c r="B436" s="10">
        <v>20</v>
      </c>
      <c r="C436" s="10">
        <v>45</v>
      </c>
      <c r="D436" s="10">
        <v>85</v>
      </c>
      <c r="E436" s="10">
        <v>94</v>
      </c>
      <c r="F436" s="10">
        <v>27</v>
      </c>
      <c r="G436" s="10">
        <v>18</v>
      </c>
      <c r="H436" s="10">
        <v>0</v>
      </c>
      <c r="I436" s="3">
        <v>9.35</v>
      </c>
      <c r="J436" s="11">
        <v>105.70000000000002</v>
      </c>
      <c r="K436" s="10"/>
      <c r="M436" s="3">
        <v>6.7456161873867696E-3</v>
      </c>
      <c r="N436" s="3">
        <v>5.1224522922968349E-2</v>
      </c>
      <c r="O436" s="3">
        <v>0.25118514520582491</v>
      </c>
      <c r="P436" s="3">
        <v>0.32304741624460748</v>
      </c>
      <c r="Q436" s="3">
        <v>0</v>
      </c>
      <c r="R436" s="3">
        <v>1.4284204142261498E-2</v>
      </c>
      <c r="S436" s="3">
        <v>5.1835572637467442E-3</v>
      </c>
      <c r="T436" s="3">
        <v>0.80784</v>
      </c>
      <c r="U436" s="3">
        <v>9.132480000000001</v>
      </c>
      <c r="V436" s="12">
        <v>10.268943045722189</v>
      </c>
      <c r="X436" s="13">
        <v>0.3</v>
      </c>
    </row>
    <row r="437" spans="1:24" x14ac:dyDescent="0.35">
      <c r="A437" s="1">
        <v>45433</v>
      </c>
      <c r="B437" s="10">
        <v>20</v>
      </c>
      <c r="C437" s="10">
        <v>47</v>
      </c>
      <c r="D437" s="10">
        <v>83</v>
      </c>
      <c r="E437" s="10">
        <v>90</v>
      </c>
      <c r="F437" s="10">
        <v>25</v>
      </c>
      <c r="G437" s="10">
        <v>17</v>
      </c>
      <c r="H437" s="10">
        <v>0</v>
      </c>
      <c r="I437" s="3">
        <v>9.35</v>
      </c>
      <c r="J437" s="11">
        <v>105.8</v>
      </c>
      <c r="K437" s="10"/>
      <c r="M437" s="3">
        <v>6.7456161873867696E-3</v>
      </c>
      <c r="N437" s="3">
        <v>5.7107254667838774E-2</v>
      </c>
      <c r="O437" s="3">
        <v>0.23666926869294744</v>
      </c>
      <c r="P437" s="3">
        <v>0.28976966017501316</v>
      </c>
      <c r="Q437" s="3">
        <v>0</v>
      </c>
      <c r="R437" s="3">
        <v>1.178410651962484E-2</v>
      </c>
      <c r="S437" s="3">
        <v>4.4933364769470423E-3</v>
      </c>
      <c r="T437" s="3">
        <v>0.80784</v>
      </c>
      <c r="U437" s="3">
        <v>9.1411200000000008</v>
      </c>
      <c r="V437" s="12">
        <v>10.265759582544746</v>
      </c>
      <c r="X437" s="13">
        <v>0.3</v>
      </c>
    </row>
    <row r="438" spans="1:24" x14ac:dyDescent="0.35">
      <c r="A438" s="1">
        <v>45434</v>
      </c>
      <c r="B438" s="10">
        <v>21</v>
      </c>
      <c r="C438" s="10">
        <v>45</v>
      </c>
      <c r="D438" s="10">
        <v>83</v>
      </c>
      <c r="E438" s="10">
        <v>94</v>
      </c>
      <c r="F438" s="10">
        <v>25</v>
      </c>
      <c r="G438" s="10">
        <v>18</v>
      </c>
      <c r="H438" s="10">
        <v>0</v>
      </c>
      <c r="I438" s="3">
        <v>9.4</v>
      </c>
      <c r="J438" s="11">
        <v>105.6</v>
      </c>
      <c r="K438" s="10"/>
      <c r="M438" s="3">
        <v>7.6207001646429115E-3</v>
      </c>
      <c r="N438" s="3">
        <v>5.1224522922968349E-2</v>
      </c>
      <c r="O438" s="3">
        <v>0.23666926869294744</v>
      </c>
      <c r="P438" s="3">
        <v>0.32304741624460748</v>
      </c>
      <c r="Q438" s="3">
        <v>0</v>
      </c>
      <c r="R438" s="3">
        <v>1.178410651962484E-2</v>
      </c>
      <c r="S438" s="3">
        <v>5.1835572637467442E-3</v>
      </c>
      <c r="T438" s="3">
        <v>0.81215999999999999</v>
      </c>
      <c r="U438" s="3">
        <v>9.1238399999999995</v>
      </c>
      <c r="V438" s="12">
        <v>10.248482155563931</v>
      </c>
      <c r="X438" s="13">
        <v>0.3</v>
      </c>
    </row>
    <row r="439" spans="1:24" x14ac:dyDescent="0.35">
      <c r="A439" s="1">
        <v>45435</v>
      </c>
      <c r="B439" s="10">
        <v>21</v>
      </c>
      <c r="C439" s="10">
        <v>45</v>
      </c>
      <c r="D439" s="10">
        <v>84</v>
      </c>
      <c r="E439" s="10">
        <v>92</v>
      </c>
      <c r="F439" s="10">
        <v>25</v>
      </c>
      <c r="G439" s="10">
        <v>18</v>
      </c>
      <c r="H439" s="10">
        <v>0</v>
      </c>
      <c r="I439" s="3">
        <v>9.3800000000000008</v>
      </c>
      <c r="J439" s="11">
        <v>105.6</v>
      </c>
      <c r="K439" s="10"/>
      <c r="M439" s="3">
        <v>7.6207001646429115E-3</v>
      </c>
      <c r="N439" s="3">
        <v>5.1224522922968349E-2</v>
      </c>
      <c r="O439" s="3">
        <v>0.24386240526857345</v>
      </c>
      <c r="P439" s="3">
        <v>0.30613727085108966</v>
      </c>
      <c r="Q439" s="3">
        <v>0</v>
      </c>
      <c r="R439" s="3">
        <v>1.178410651962484E-2</v>
      </c>
      <c r="S439" s="3">
        <v>5.1835572637467442E-3</v>
      </c>
      <c r="T439" s="3">
        <v>0.81043200000000026</v>
      </c>
      <c r="U439" s="3">
        <v>9.1238399999999995</v>
      </c>
      <c r="V439" s="12">
        <v>10.253947292139555</v>
      </c>
      <c r="X439" s="13">
        <v>0.3</v>
      </c>
    </row>
    <row r="440" spans="1:24" x14ac:dyDescent="0.35">
      <c r="A440" s="1">
        <v>45436</v>
      </c>
      <c r="B440" s="10">
        <v>21</v>
      </c>
      <c r="C440" s="10">
        <v>45</v>
      </c>
      <c r="D440" s="10">
        <v>84</v>
      </c>
      <c r="E440" s="10">
        <v>93</v>
      </c>
      <c r="F440" s="10">
        <v>26</v>
      </c>
      <c r="G440" s="10">
        <v>17</v>
      </c>
      <c r="H440" s="10">
        <v>0</v>
      </c>
      <c r="I440" s="3">
        <v>9.41</v>
      </c>
      <c r="J440" s="11">
        <v>106.00000000000001</v>
      </c>
      <c r="K440" s="10"/>
      <c r="M440" s="3">
        <v>7.6207001646429115E-3</v>
      </c>
      <c r="N440" s="3">
        <v>5.1224522922968349E-2</v>
      </c>
      <c r="O440" s="3">
        <v>0.24386240526857345</v>
      </c>
      <c r="P440" s="3">
        <v>0.31452415862740885</v>
      </c>
      <c r="Q440" s="3">
        <v>0</v>
      </c>
      <c r="R440" s="3">
        <v>1.2998104008775798E-2</v>
      </c>
      <c r="S440" s="3">
        <v>4.4933364769470423E-3</v>
      </c>
      <c r="T440" s="3">
        <v>0.81302399999999997</v>
      </c>
      <c r="U440" s="3">
        <v>9.1584000000000021</v>
      </c>
      <c r="V440" s="12">
        <v>10.291623068841909</v>
      </c>
      <c r="X440" s="13">
        <v>0.3</v>
      </c>
    </row>
    <row r="441" spans="1:24" x14ac:dyDescent="0.35">
      <c r="A441" s="1">
        <v>45437</v>
      </c>
      <c r="B441" s="14">
        <v>20.666666666666664</v>
      </c>
      <c r="C441" s="14">
        <v>45</v>
      </c>
      <c r="D441" s="14">
        <v>83.666666666666657</v>
      </c>
      <c r="E441" s="14">
        <v>93.666666666666657</v>
      </c>
      <c r="F441" s="14">
        <v>26.666666666666664</v>
      </c>
      <c r="G441" s="14">
        <v>17</v>
      </c>
      <c r="H441" s="14">
        <v>0</v>
      </c>
      <c r="I441" s="15">
        <v>9.3833333333333346</v>
      </c>
      <c r="J441" s="16">
        <v>105.93333333333334</v>
      </c>
      <c r="K441" s="10"/>
      <c r="M441" s="3">
        <v>6.7456161873867696E-3</v>
      </c>
      <c r="N441" s="3">
        <v>5.1224522922968349E-2</v>
      </c>
      <c r="O441" s="3">
        <v>0.23666926869294744</v>
      </c>
      <c r="P441" s="3">
        <v>0.31452415862740885</v>
      </c>
      <c r="Q441" s="3">
        <v>0</v>
      </c>
      <c r="R441" s="3">
        <v>1.2998104008775798E-2</v>
      </c>
      <c r="S441" s="3">
        <v>4.4933364769470423E-3</v>
      </c>
      <c r="T441" s="3">
        <v>0.81072000000000022</v>
      </c>
      <c r="U441" s="3">
        <v>9.1526399999999999</v>
      </c>
      <c r="V441" s="12">
        <v>10.275490848289026</v>
      </c>
      <c r="X441" s="13">
        <v>0.3</v>
      </c>
    </row>
    <row r="442" spans="1:24" x14ac:dyDescent="0.35">
      <c r="A442" s="1">
        <v>45438</v>
      </c>
      <c r="B442" s="14">
        <v>20.333333333333332</v>
      </c>
      <c r="C442" s="14">
        <v>45</v>
      </c>
      <c r="D442" s="14">
        <v>83.333333333333329</v>
      </c>
      <c r="E442" s="14">
        <v>94.333333333333329</v>
      </c>
      <c r="F442" s="14">
        <v>27.333333333333332</v>
      </c>
      <c r="G442" s="14">
        <v>17</v>
      </c>
      <c r="H442" s="14">
        <v>0</v>
      </c>
      <c r="I442" s="15">
        <v>9.3566666666666674</v>
      </c>
      <c r="J442" s="16">
        <v>105.86666666666667</v>
      </c>
      <c r="K442" s="10"/>
      <c r="M442" s="3">
        <v>6.7456161873867696E-3</v>
      </c>
      <c r="N442" s="3">
        <v>5.1224522922968349E-2</v>
      </c>
      <c r="O442" s="3">
        <v>0.23666926869294744</v>
      </c>
      <c r="P442" s="3">
        <v>0.32304741624460748</v>
      </c>
      <c r="Q442" s="3">
        <v>0</v>
      </c>
      <c r="R442" s="3">
        <v>1.4284204142261498E-2</v>
      </c>
      <c r="S442" s="3">
        <v>4.4933364769470423E-3</v>
      </c>
      <c r="T442" s="3">
        <v>0.80841600000000025</v>
      </c>
      <c r="U442" s="3">
        <v>9.1468799999999995</v>
      </c>
      <c r="V442" s="12">
        <v>10.268712948422511</v>
      </c>
      <c r="X442" s="13">
        <v>0.3</v>
      </c>
    </row>
    <row r="443" spans="1:24" x14ac:dyDescent="0.35">
      <c r="A443" s="1">
        <v>45439</v>
      </c>
      <c r="B443" s="10">
        <v>20</v>
      </c>
      <c r="C443" s="10">
        <v>45</v>
      </c>
      <c r="D443" s="10">
        <v>83</v>
      </c>
      <c r="E443" s="10">
        <v>95</v>
      </c>
      <c r="F443" s="10">
        <v>28</v>
      </c>
      <c r="G443" s="10">
        <v>17</v>
      </c>
      <c r="H443" s="10">
        <v>0</v>
      </c>
      <c r="I443" s="3">
        <v>9.33</v>
      </c>
      <c r="J443" s="11">
        <v>105.80000000000001</v>
      </c>
      <c r="K443" s="10"/>
      <c r="M443" s="3">
        <v>6.7456161873867696E-3</v>
      </c>
      <c r="N443" s="3">
        <v>5.1224522922968349E-2</v>
      </c>
      <c r="O443" s="3">
        <v>0.23666926869294744</v>
      </c>
      <c r="P443" s="3">
        <v>0.33170777492049763</v>
      </c>
      <c r="Q443" s="3">
        <v>0</v>
      </c>
      <c r="R443" s="3">
        <v>1.5643780591893388E-2</v>
      </c>
      <c r="S443" s="3">
        <v>4.4933364769470423E-3</v>
      </c>
      <c r="T443" s="3">
        <v>0.80611200000000005</v>
      </c>
      <c r="U443" s="3">
        <v>9.1411200000000026</v>
      </c>
      <c r="V443" s="12">
        <v>10.262008524872146</v>
      </c>
      <c r="X443" s="13">
        <v>0.3</v>
      </c>
    </row>
    <row r="444" spans="1:24" x14ac:dyDescent="0.35">
      <c r="A444" s="1">
        <v>45440</v>
      </c>
      <c r="B444" s="10">
        <v>20</v>
      </c>
      <c r="C444" s="10">
        <v>45</v>
      </c>
      <c r="D444" s="10">
        <v>85</v>
      </c>
      <c r="E444" s="10">
        <v>93</v>
      </c>
      <c r="F444" s="10">
        <v>25</v>
      </c>
      <c r="G444" s="10">
        <v>17</v>
      </c>
      <c r="H444" s="10">
        <v>0</v>
      </c>
      <c r="I444" s="3">
        <v>9.34</v>
      </c>
      <c r="J444" s="11">
        <v>105.9</v>
      </c>
      <c r="K444" s="10"/>
      <c r="M444" s="3">
        <v>6.7456161873867696E-3</v>
      </c>
      <c r="N444" s="3">
        <v>5.1224522922968349E-2</v>
      </c>
      <c r="O444" s="3">
        <v>0.25118514520582491</v>
      </c>
      <c r="P444" s="3">
        <v>0.31452415862740885</v>
      </c>
      <c r="Q444" s="3">
        <v>0</v>
      </c>
      <c r="R444" s="3">
        <v>1.178410651962484E-2</v>
      </c>
      <c r="S444" s="3">
        <v>4.4933364769470423E-3</v>
      </c>
      <c r="T444" s="3">
        <v>0.80697600000000003</v>
      </c>
      <c r="U444" s="3">
        <v>9.1497600000000006</v>
      </c>
      <c r="V444" s="12">
        <v>10.282168727312753</v>
      </c>
      <c r="X444" s="13">
        <v>0.3</v>
      </c>
    </row>
    <row r="445" spans="1:24" x14ac:dyDescent="0.35">
      <c r="A445" s="1">
        <v>45441</v>
      </c>
      <c r="B445" s="10">
        <v>20</v>
      </c>
      <c r="C445" s="10">
        <v>45</v>
      </c>
      <c r="D445" s="10">
        <v>83</v>
      </c>
      <c r="E445" s="10">
        <v>94</v>
      </c>
      <c r="F445" s="10">
        <v>26</v>
      </c>
      <c r="G445" s="10">
        <v>19</v>
      </c>
      <c r="H445" s="10">
        <v>0</v>
      </c>
      <c r="I445" s="3">
        <v>9.33</v>
      </c>
      <c r="J445" s="11">
        <v>105.5</v>
      </c>
      <c r="K445" s="10"/>
      <c r="M445" s="3">
        <v>6.7456161873867696E-3</v>
      </c>
      <c r="N445" s="3">
        <v>5.1224522922968349E-2</v>
      </c>
      <c r="O445" s="3">
        <v>0.23666926869294744</v>
      </c>
      <c r="P445" s="3">
        <v>0.32304741624460748</v>
      </c>
      <c r="Q445" s="3">
        <v>0</v>
      </c>
      <c r="R445" s="3">
        <v>1.2998104008775798E-2</v>
      </c>
      <c r="S445" s="3">
        <v>5.9337690670994651E-3</v>
      </c>
      <c r="T445" s="3">
        <v>0.80611200000000005</v>
      </c>
      <c r="U445" s="3">
        <v>9.1151999999999997</v>
      </c>
      <c r="V445" s="12">
        <v>10.234883280879178</v>
      </c>
      <c r="X445" s="13">
        <v>0.3</v>
      </c>
    </row>
    <row r="446" spans="1:24" x14ac:dyDescent="0.35">
      <c r="A446" s="1">
        <v>45442</v>
      </c>
      <c r="B446" s="10">
        <v>20</v>
      </c>
      <c r="C446" s="10">
        <v>45</v>
      </c>
      <c r="D446" s="10">
        <v>85</v>
      </c>
      <c r="E446" s="10">
        <v>94</v>
      </c>
      <c r="F446" s="10">
        <v>25</v>
      </c>
      <c r="G446" s="10">
        <v>18</v>
      </c>
      <c r="H446" s="10">
        <v>0</v>
      </c>
      <c r="I446" s="3">
        <v>9.35</v>
      </c>
      <c r="J446" s="11">
        <v>105.6</v>
      </c>
      <c r="K446" s="10"/>
      <c r="M446" s="3">
        <v>6.7456161873867696E-3</v>
      </c>
      <c r="N446" s="3">
        <v>5.1224522922968349E-2</v>
      </c>
      <c r="O446" s="3">
        <v>0.25118514520582491</v>
      </c>
      <c r="P446" s="3">
        <v>0.32304741624460748</v>
      </c>
      <c r="Q446" s="3">
        <v>0</v>
      </c>
      <c r="R446" s="3">
        <v>1.178410651962484E-2</v>
      </c>
      <c r="S446" s="3">
        <v>5.1835572637467442E-3</v>
      </c>
      <c r="T446" s="3">
        <v>0.80784</v>
      </c>
      <c r="U446" s="3">
        <v>9.1238399999999995</v>
      </c>
      <c r="V446" s="12">
        <v>10.257802948099551</v>
      </c>
      <c r="X446" s="13">
        <v>0.3</v>
      </c>
    </row>
    <row r="447" spans="1:24" x14ac:dyDescent="0.35">
      <c r="A447" s="1">
        <v>45443</v>
      </c>
      <c r="B447" s="10">
        <v>20</v>
      </c>
      <c r="C447" s="10">
        <v>46</v>
      </c>
      <c r="D447" s="10">
        <v>85</v>
      </c>
      <c r="E447" s="10">
        <v>96</v>
      </c>
      <c r="F447" s="10">
        <v>25.999999999999996</v>
      </c>
      <c r="G447" s="10">
        <v>20</v>
      </c>
      <c r="H447" s="10">
        <v>0</v>
      </c>
      <c r="I447" s="3">
        <v>9.36</v>
      </c>
      <c r="J447" s="11">
        <v>105.4</v>
      </c>
      <c r="K447" s="10"/>
      <c r="M447" s="3">
        <v>6.7456161873867696E-3</v>
      </c>
      <c r="N447" s="3">
        <v>5.4117935048187064E-2</v>
      </c>
      <c r="O447" s="3">
        <v>0.25118514520582491</v>
      </c>
      <c r="P447" s="3">
        <v>0.34050596199356009</v>
      </c>
      <c r="Q447" s="3">
        <v>0</v>
      </c>
      <c r="R447" s="3">
        <v>1.178410651962484E-2</v>
      </c>
      <c r="S447" s="3">
        <v>6.7456161873867696E-3</v>
      </c>
      <c r="T447" s="3">
        <v>0.80870399999999976</v>
      </c>
      <c r="U447" s="3">
        <v>9.10656</v>
      </c>
      <c r="V447" s="12">
        <v>10.24584241914841</v>
      </c>
      <c r="X447" s="13">
        <v>0.3</v>
      </c>
    </row>
    <row r="448" spans="1:24" x14ac:dyDescent="0.35">
      <c r="A448" s="1">
        <v>45444</v>
      </c>
      <c r="B448" s="14">
        <v>20.333333333333336</v>
      </c>
      <c r="C448" s="14">
        <v>46</v>
      </c>
      <c r="D448" s="14">
        <v>85</v>
      </c>
      <c r="E448" s="14">
        <v>96.333333333333343</v>
      </c>
      <c r="F448" s="14">
        <v>27.333333333333332</v>
      </c>
      <c r="G448" s="14">
        <v>19</v>
      </c>
      <c r="H448" s="14">
        <v>0</v>
      </c>
      <c r="I448" s="14">
        <v>9.3533333333333317</v>
      </c>
      <c r="J448" s="14">
        <v>105.46666666666667</v>
      </c>
      <c r="K448" s="10"/>
      <c r="M448" s="3">
        <v>6.7456161873867696E-3</v>
      </c>
      <c r="N448" s="3">
        <v>5.4117935048187064E-2</v>
      </c>
      <c r="O448" s="3">
        <v>0.25118514520582491</v>
      </c>
      <c r="P448" s="3">
        <v>0.34050596199356009</v>
      </c>
      <c r="Q448" s="3">
        <v>0</v>
      </c>
      <c r="R448" s="3">
        <v>1.4284204142261498E-2</v>
      </c>
      <c r="S448" s="3">
        <v>5.9337690670994651E-3</v>
      </c>
      <c r="T448" s="3">
        <v>0.80812799999999974</v>
      </c>
      <c r="U448" s="3">
        <v>9.1123200000000004</v>
      </c>
      <c r="V448" s="12">
        <v>10.252714669650761</v>
      </c>
      <c r="X448" s="13">
        <v>0.3</v>
      </c>
    </row>
    <row r="449" spans="1:24" x14ac:dyDescent="0.35">
      <c r="A449" s="1">
        <v>45445</v>
      </c>
      <c r="B449" s="14">
        <v>20.666666666666668</v>
      </c>
      <c r="C449" s="14">
        <v>46</v>
      </c>
      <c r="D449" s="14">
        <v>85</v>
      </c>
      <c r="E449" s="14">
        <v>96.666666666666671</v>
      </c>
      <c r="F449" s="14">
        <v>28.666666666666664</v>
      </c>
      <c r="G449" s="14">
        <v>18</v>
      </c>
      <c r="H449" s="14">
        <v>0</v>
      </c>
      <c r="I449" s="14">
        <v>9.3466666666666658</v>
      </c>
      <c r="J449" s="14">
        <v>105.53333333333333</v>
      </c>
      <c r="K449" s="10"/>
      <c r="M449" s="3">
        <v>6.7456161873867696E-3</v>
      </c>
      <c r="N449" s="3">
        <v>5.4117935048187064E-2</v>
      </c>
      <c r="O449" s="3">
        <v>0.25118514520582491</v>
      </c>
      <c r="P449" s="3">
        <v>0.34050596199356009</v>
      </c>
      <c r="Q449" s="3">
        <v>0</v>
      </c>
      <c r="R449" s="3">
        <v>1.5643780591893388E-2</v>
      </c>
      <c r="S449" s="3">
        <v>5.1835572637467442E-3</v>
      </c>
      <c r="T449" s="3">
        <v>0.80755200000000005</v>
      </c>
      <c r="U449" s="3">
        <v>9.1180800000000009</v>
      </c>
      <c r="V449" s="12">
        <v>10.258508034297041</v>
      </c>
      <c r="X449" s="13">
        <v>0.3</v>
      </c>
    </row>
    <row r="450" spans="1:24" x14ac:dyDescent="0.35">
      <c r="A450" s="1">
        <v>45446</v>
      </c>
      <c r="B450" s="10">
        <v>21</v>
      </c>
      <c r="C450" s="10">
        <v>46</v>
      </c>
      <c r="D450" s="10">
        <v>85</v>
      </c>
      <c r="E450" s="10">
        <v>97</v>
      </c>
      <c r="F450" s="10">
        <v>30</v>
      </c>
      <c r="G450" s="10">
        <v>17</v>
      </c>
      <c r="H450" s="10">
        <v>0</v>
      </c>
      <c r="I450" s="3">
        <v>9.34</v>
      </c>
      <c r="J450" s="11">
        <v>105.6</v>
      </c>
      <c r="K450" s="10"/>
      <c r="M450" s="3">
        <v>7.6207001646429115E-3</v>
      </c>
      <c r="N450" s="3">
        <v>5.4117935048187064E-2</v>
      </c>
      <c r="O450" s="3">
        <v>0.25118514520582491</v>
      </c>
      <c r="P450" s="3">
        <v>0.34944270098404151</v>
      </c>
      <c r="Q450" s="3">
        <v>0</v>
      </c>
      <c r="R450" s="3">
        <v>1.8588732367225587E-2</v>
      </c>
      <c r="S450" s="3">
        <v>4.4933364769470423E-3</v>
      </c>
      <c r="T450" s="3">
        <v>0.80697600000000003</v>
      </c>
      <c r="U450" s="3">
        <v>9.1238399999999995</v>
      </c>
      <c r="V450" s="12">
        <v>10.266821849262827</v>
      </c>
      <c r="X450" s="13">
        <v>0.3</v>
      </c>
    </row>
    <row r="451" spans="1:24" x14ac:dyDescent="0.35">
      <c r="A451" s="1">
        <v>45447</v>
      </c>
      <c r="B451" s="10">
        <v>23</v>
      </c>
      <c r="C451" s="10">
        <v>45</v>
      </c>
      <c r="D451" s="10">
        <v>84</v>
      </c>
      <c r="E451" s="10">
        <v>93</v>
      </c>
      <c r="F451" s="10">
        <v>25</v>
      </c>
      <c r="G451" s="10">
        <v>17</v>
      </c>
      <c r="H451" s="10">
        <v>0</v>
      </c>
      <c r="I451" s="3">
        <v>9.33</v>
      </c>
      <c r="J451" s="11">
        <v>105.4</v>
      </c>
      <c r="K451" s="10"/>
      <c r="M451" s="3">
        <v>9.5667897140965484E-3</v>
      </c>
      <c r="N451" s="3">
        <v>5.1224522922968349E-2</v>
      </c>
      <c r="O451" s="3">
        <v>0.24386240526857345</v>
      </c>
      <c r="P451" s="3">
        <v>0.31452415862740885</v>
      </c>
      <c r="Q451" s="3">
        <v>0</v>
      </c>
      <c r="R451" s="3">
        <v>1.178410651962484E-2</v>
      </c>
      <c r="S451" s="3">
        <v>4.4933364769470423E-3</v>
      </c>
      <c r="T451" s="3">
        <v>0.80611200000000005</v>
      </c>
      <c r="U451" s="3">
        <v>9.10656</v>
      </c>
      <c r="V451" s="12">
        <v>10.233603160902209</v>
      </c>
      <c r="X451" s="13">
        <v>0.3</v>
      </c>
    </row>
    <row r="452" spans="1:24" x14ac:dyDescent="0.35">
      <c r="A452" s="1">
        <v>45448</v>
      </c>
      <c r="B452" s="10">
        <v>20</v>
      </c>
      <c r="C452" s="10">
        <v>46</v>
      </c>
      <c r="D452" s="10">
        <v>83</v>
      </c>
      <c r="E452" s="10">
        <v>94</v>
      </c>
      <c r="F452" s="10">
        <v>25</v>
      </c>
      <c r="G452" s="10">
        <v>20</v>
      </c>
      <c r="H452" s="10">
        <v>0</v>
      </c>
      <c r="I452" s="3">
        <v>9.41</v>
      </c>
      <c r="J452" s="20">
        <v>105.4</v>
      </c>
      <c r="K452" s="10"/>
      <c r="M452" s="3">
        <v>6.7456161873867696E-3</v>
      </c>
      <c r="N452" s="3">
        <v>5.4117935048187064E-2</v>
      </c>
      <c r="O452" s="3">
        <v>0.23666926869294744</v>
      </c>
      <c r="P452" s="3">
        <v>0.32304741624460748</v>
      </c>
      <c r="Q452" s="3">
        <v>0</v>
      </c>
      <c r="R452" s="3">
        <v>1.178410651962484E-2</v>
      </c>
      <c r="S452" s="3">
        <v>6.7456161873867696E-3</v>
      </c>
      <c r="T452" s="3">
        <v>0.81302399999999997</v>
      </c>
      <c r="U452" s="3">
        <v>9.10656</v>
      </c>
      <c r="V452" s="12">
        <v>10.235646542635532</v>
      </c>
      <c r="X452" s="13">
        <v>0.3</v>
      </c>
    </row>
    <row r="453" spans="1:24" x14ac:dyDescent="0.35">
      <c r="A453" s="1">
        <v>45449</v>
      </c>
      <c r="B453" s="10">
        <v>20</v>
      </c>
      <c r="C453" s="10">
        <v>47</v>
      </c>
      <c r="D453" s="10">
        <v>83</v>
      </c>
      <c r="E453" s="10">
        <v>135</v>
      </c>
      <c r="F453" s="10">
        <v>26</v>
      </c>
      <c r="G453" s="10">
        <v>21</v>
      </c>
      <c r="H453" s="10">
        <v>0</v>
      </c>
      <c r="I453" s="3">
        <v>9.34</v>
      </c>
      <c r="J453" s="11">
        <v>105.7</v>
      </c>
      <c r="K453" s="10"/>
      <c r="M453" s="3">
        <v>6.7456161873867696E-3</v>
      </c>
      <c r="N453" s="3">
        <v>5.7107254667838774E-2</v>
      </c>
      <c r="O453" s="3">
        <v>0.23666926869294744</v>
      </c>
      <c r="P453" s="3">
        <v>0.79851128666452009</v>
      </c>
      <c r="Q453" s="3">
        <v>0</v>
      </c>
      <c r="R453" s="3">
        <v>1.2998104008775798E-2</v>
      </c>
      <c r="S453" s="3">
        <v>7.6207001646429115E-3</v>
      </c>
      <c r="T453" s="3">
        <v>0.80697600000000003</v>
      </c>
      <c r="U453" s="3">
        <v>9.1324799999999993</v>
      </c>
      <c r="V453" s="12">
        <v>10.260596943721591</v>
      </c>
      <c r="X453" s="13">
        <v>0.3</v>
      </c>
    </row>
    <row r="454" spans="1:24" x14ac:dyDescent="0.35">
      <c r="A454" s="1">
        <v>45450</v>
      </c>
      <c r="B454" s="10">
        <v>38</v>
      </c>
      <c r="C454" s="10">
        <v>50.000000000000007</v>
      </c>
      <c r="D454" s="10">
        <v>86</v>
      </c>
      <c r="E454" s="10">
        <v>116</v>
      </c>
      <c r="F454" s="10">
        <v>36</v>
      </c>
      <c r="G454" s="10">
        <v>19</v>
      </c>
      <c r="H454" s="10">
        <v>0</v>
      </c>
      <c r="I454" s="3">
        <v>9.34</v>
      </c>
      <c r="J454" s="11">
        <v>105.8</v>
      </c>
      <c r="K454" s="10"/>
      <c r="M454" s="3">
        <v>3.3566466762728023E-2</v>
      </c>
      <c r="N454" s="3">
        <v>6.6660973042010671E-2</v>
      </c>
      <c r="O454" s="3">
        <v>0.25863825767987564</v>
      </c>
      <c r="P454" s="3">
        <v>0.54650181790351038</v>
      </c>
      <c r="Q454" s="3">
        <v>0</v>
      </c>
      <c r="R454" s="3">
        <v>2.9322627934912873E-2</v>
      </c>
      <c r="S454" s="3">
        <v>5.9337690670994651E-3</v>
      </c>
      <c r="T454" s="3">
        <v>0.80697600000000003</v>
      </c>
      <c r="U454" s="3">
        <v>9.1411200000000008</v>
      </c>
      <c r="V454" s="12">
        <v>10.342218094486627</v>
      </c>
      <c r="X454" s="13">
        <v>0.3</v>
      </c>
    </row>
    <row r="455" spans="1:24" x14ac:dyDescent="0.35">
      <c r="A455" s="1">
        <v>45451</v>
      </c>
      <c r="B455" s="14">
        <v>33.666666666666664</v>
      </c>
      <c r="C455" s="14">
        <v>48.333333333333336</v>
      </c>
      <c r="D455" s="14">
        <v>86</v>
      </c>
      <c r="E455" s="14">
        <v>113.66666666666666</v>
      </c>
      <c r="F455" s="14">
        <v>33</v>
      </c>
      <c r="G455" s="14">
        <v>18</v>
      </c>
      <c r="H455" s="14">
        <v>0</v>
      </c>
      <c r="I455" s="14">
        <v>9.3566666666666656</v>
      </c>
      <c r="J455" s="14">
        <v>105.66666666666666</v>
      </c>
      <c r="K455" s="10"/>
      <c r="M455" s="3">
        <v>2.3590192649445813E-2</v>
      </c>
      <c r="N455" s="3">
        <v>6.0193518690023783E-2</v>
      </c>
      <c r="O455" s="3">
        <v>0.25863825767987564</v>
      </c>
      <c r="P455" s="3">
        <v>0.51185004591685335</v>
      </c>
      <c r="Q455" s="3">
        <v>0</v>
      </c>
      <c r="R455" s="3">
        <v>2.3590192649445813E-2</v>
      </c>
      <c r="S455" s="3">
        <v>5.1835572637467442E-3</v>
      </c>
      <c r="T455" s="3">
        <v>0.80841600000000002</v>
      </c>
      <c r="U455" s="3">
        <v>9.1295999999999982</v>
      </c>
      <c r="V455" s="12">
        <v>10.309211718932536</v>
      </c>
      <c r="X455" s="13">
        <v>0.3</v>
      </c>
    </row>
    <row r="456" spans="1:24" x14ac:dyDescent="0.35">
      <c r="A456" s="1">
        <v>45452</v>
      </c>
      <c r="B456" s="14">
        <v>29.333333333333332</v>
      </c>
      <c r="C456" s="14">
        <v>46.666666666666671</v>
      </c>
      <c r="D456" s="14">
        <v>86</v>
      </c>
      <c r="E456" s="14">
        <v>111.33333333333333</v>
      </c>
      <c r="F456" s="14">
        <v>30</v>
      </c>
      <c r="G456" s="14">
        <v>17</v>
      </c>
      <c r="H456" s="14">
        <v>0</v>
      </c>
      <c r="I456" s="14">
        <v>9.3733333333333331</v>
      </c>
      <c r="J456" s="14">
        <v>105.53333333333333</v>
      </c>
      <c r="K456" s="10"/>
      <c r="M456" s="3">
        <v>1.7078181809484699E-2</v>
      </c>
      <c r="N456" s="3">
        <v>5.4117935048187064E-2</v>
      </c>
      <c r="O456" s="3">
        <v>0.25863825767987564</v>
      </c>
      <c r="P456" s="3">
        <v>0.48950156522908828</v>
      </c>
      <c r="Q456" s="3">
        <v>0</v>
      </c>
      <c r="R456" s="3">
        <v>1.8588732367225587E-2</v>
      </c>
      <c r="S456" s="3">
        <v>4.4933364769470423E-3</v>
      </c>
      <c r="T456" s="3">
        <v>0.80985600000000002</v>
      </c>
      <c r="U456" s="3">
        <v>9.1180800000000009</v>
      </c>
      <c r="V456" s="12">
        <v>10.280852443381722</v>
      </c>
      <c r="X456" s="13">
        <v>0.3</v>
      </c>
    </row>
    <row r="457" spans="1:24" x14ac:dyDescent="0.35">
      <c r="A457" s="1">
        <v>45453</v>
      </c>
      <c r="B457" s="10">
        <v>25</v>
      </c>
      <c r="C457" s="10">
        <v>45</v>
      </c>
      <c r="D457" s="10">
        <v>86</v>
      </c>
      <c r="E457" s="10">
        <v>109</v>
      </c>
      <c r="F457" s="10">
        <v>27</v>
      </c>
      <c r="G457" s="10">
        <v>16</v>
      </c>
      <c r="H457" s="10">
        <v>0</v>
      </c>
      <c r="I457" s="3">
        <v>9.39</v>
      </c>
      <c r="J457" s="11">
        <v>105.4</v>
      </c>
      <c r="K457" s="10"/>
      <c r="M457" s="3">
        <v>1.178410651962484E-2</v>
      </c>
      <c r="N457" s="3">
        <v>5.1224522922968349E-2</v>
      </c>
      <c r="O457" s="3">
        <v>0.25863825767987564</v>
      </c>
      <c r="P457" s="3">
        <v>0.46774901618770803</v>
      </c>
      <c r="Q457" s="3">
        <v>0</v>
      </c>
      <c r="R457" s="3">
        <v>1.4284204142261498E-2</v>
      </c>
      <c r="S457" s="3">
        <v>3.861416024350665E-3</v>
      </c>
      <c r="T457" s="3">
        <v>0.81129600000000024</v>
      </c>
      <c r="U457" s="3">
        <v>9.10656</v>
      </c>
      <c r="V457" s="12">
        <v>10.257648507289082</v>
      </c>
      <c r="X457" s="13">
        <v>0.3</v>
      </c>
    </row>
    <row r="458" spans="1:24" x14ac:dyDescent="0.35">
      <c r="A458" s="1">
        <v>45454</v>
      </c>
      <c r="B458" s="10">
        <v>25</v>
      </c>
      <c r="C458" s="10">
        <v>45</v>
      </c>
      <c r="D458" s="10">
        <v>85</v>
      </c>
      <c r="E458" s="10">
        <v>100</v>
      </c>
      <c r="F458" s="10">
        <v>25</v>
      </c>
      <c r="G458" s="10">
        <v>15</v>
      </c>
      <c r="H458" s="10">
        <v>0</v>
      </c>
      <c r="I458" s="3">
        <v>9.41</v>
      </c>
      <c r="J458" s="11">
        <v>105.3</v>
      </c>
      <c r="K458" s="10"/>
      <c r="M458" s="3">
        <v>1.178410651962484E-2</v>
      </c>
      <c r="N458" s="3">
        <v>5.1224522922968349E-2</v>
      </c>
      <c r="O458" s="3">
        <v>0.25118514520582491</v>
      </c>
      <c r="P458" s="3">
        <v>0.37709140862799467</v>
      </c>
      <c r="Q458" s="3">
        <v>0</v>
      </c>
      <c r="R458" s="3">
        <v>1.178410651962484E-2</v>
      </c>
      <c r="S458" s="3">
        <v>3.2860546776317685E-3</v>
      </c>
      <c r="T458" s="3">
        <v>0.81302399999999997</v>
      </c>
      <c r="U458" s="3">
        <v>9.0979200000000002</v>
      </c>
      <c r="V458" s="12">
        <v>10.240207935845675</v>
      </c>
      <c r="X458" s="13">
        <v>0.3</v>
      </c>
    </row>
    <row r="459" spans="1:24" x14ac:dyDescent="0.35">
      <c r="A459" s="1">
        <v>45455</v>
      </c>
      <c r="B459" s="10">
        <v>25</v>
      </c>
      <c r="C459" s="10">
        <v>46</v>
      </c>
      <c r="D459" s="10">
        <v>85</v>
      </c>
      <c r="E459" s="10">
        <v>99</v>
      </c>
      <c r="F459" s="10">
        <v>25</v>
      </c>
      <c r="G459" s="10">
        <v>17</v>
      </c>
      <c r="H459" s="10">
        <v>0</v>
      </c>
      <c r="I459" s="3">
        <v>9.42</v>
      </c>
      <c r="J459" s="11">
        <v>105.6</v>
      </c>
      <c r="K459" s="10"/>
      <c r="M459" s="3">
        <v>1.178410651962484E-2</v>
      </c>
      <c r="N459" s="3">
        <v>5.4117935048187064E-2</v>
      </c>
      <c r="O459" s="3">
        <v>0.25118514520582491</v>
      </c>
      <c r="P459" s="3">
        <v>0.3677347100626025</v>
      </c>
      <c r="Q459" s="3">
        <v>0</v>
      </c>
      <c r="R459" s="3">
        <v>1.178410651962484E-2</v>
      </c>
      <c r="S459" s="3">
        <v>4.4933364769470423E-3</v>
      </c>
      <c r="T459" s="3">
        <v>0.81388799999999994</v>
      </c>
      <c r="U459" s="3">
        <v>9.1238399999999995</v>
      </c>
      <c r="V459" s="12">
        <v>10.271092629770209</v>
      </c>
      <c r="X459" s="13">
        <v>0.3</v>
      </c>
    </row>
    <row r="460" spans="1:24" x14ac:dyDescent="0.35">
      <c r="A460" s="1">
        <v>45456</v>
      </c>
      <c r="B460" s="10">
        <v>26</v>
      </c>
      <c r="C460" s="10">
        <v>45</v>
      </c>
      <c r="D460" s="10">
        <v>85</v>
      </c>
      <c r="E460" s="10">
        <v>97</v>
      </c>
      <c r="F460" s="10">
        <v>26</v>
      </c>
      <c r="G460" s="10">
        <v>17</v>
      </c>
      <c r="H460" s="10">
        <v>0</v>
      </c>
      <c r="I460" s="3">
        <v>9.42</v>
      </c>
      <c r="J460" s="11">
        <v>105.8</v>
      </c>
      <c r="K460" s="10"/>
      <c r="M460" s="3">
        <v>1.2998104008775798E-2</v>
      </c>
      <c r="N460" s="3">
        <v>5.1224522922968349E-2</v>
      </c>
      <c r="O460" s="3">
        <v>0.25118514520582491</v>
      </c>
      <c r="P460" s="3">
        <v>0.34944270098404151</v>
      </c>
      <c r="Q460" s="3">
        <v>0</v>
      </c>
      <c r="R460" s="3">
        <v>1.2998104008775798E-2</v>
      </c>
      <c r="S460" s="3">
        <v>4.4933364769470423E-3</v>
      </c>
      <c r="T460" s="3">
        <v>0.81388799999999994</v>
      </c>
      <c r="U460" s="3">
        <v>9.1411200000000008</v>
      </c>
      <c r="V460" s="12">
        <v>10.287907212623292</v>
      </c>
      <c r="X460" s="13">
        <v>0.3</v>
      </c>
    </row>
    <row r="461" spans="1:24" x14ac:dyDescent="0.35">
      <c r="A461" s="1">
        <v>45457</v>
      </c>
      <c r="B461" s="10">
        <v>24</v>
      </c>
      <c r="C461" s="10">
        <v>46</v>
      </c>
      <c r="D461" s="10">
        <v>84</v>
      </c>
      <c r="E461" s="10">
        <v>97</v>
      </c>
      <c r="F461" s="10">
        <v>25</v>
      </c>
      <c r="G461" s="10">
        <v>17</v>
      </c>
      <c r="H461" s="10">
        <v>0</v>
      </c>
      <c r="I461" s="21">
        <v>9.4400000000000013</v>
      </c>
      <c r="J461" s="11">
        <v>105.5</v>
      </c>
      <c r="K461" s="10"/>
      <c r="M461" s="3">
        <v>1.0640811312298748E-2</v>
      </c>
      <c r="N461" s="3">
        <v>5.4117935048187064E-2</v>
      </c>
      <c r="O461" s="3">
        <v>0.24386240526857345</v>
      </c>
      <c r="P461" s="3">
        <v>0.34944270098404151</v>
      </c>
      <c r="Q461" s="3">
        <v>0</v>
      </c>
      <c r="R461" s="3">
        <v>1.178410651962484E-2</v>
      </c>
      <c r="S461" s="3">
        <v>4.4933364769470423E-3</v>
      </c>
      <c r="T461" s="3">
        <v>0.81561600000000023</v>
      </c>
      <c r="U461" s="3">
        <v>9.1151999999999997</v>
      </c>
      <c r="V461" s="12">
        <v>10.255714594625632</v>
      </c>
      <c r="X461" s="13">
        <v>0.3</v>
      </c>
    </row>
    <row r="462" spans="1:24" x14ac:dyDescent="0.35">
      <c r="A462" s="1">
        <v>45458</v>
      </c>
      <c r="B462" s="14">
        <v>24.666666666666664</v>
      </c>
      <c r="C462" s="14">
        <v>46</v>
      </c>
      <c r="D462" s="14">
        <v>84.333333333333343</v>
      </c>
      <c r="E462" s="14">
        <v>96.666666666666657</v>
      </c>
      <c r="F462" s="14">
        <v>25.666666666666664</v>
      </c>
      <c r="G462" s="14">
        <v>17.333333333333336</v>
      </c>
      <c r="H462" s="14">
        <v>0</v>
      </c>
      <c r="I462" s="22">
        <v>9.4433333333333334</v>
      </c>
      <c r="J462" s="16">
        <v>105.60000000000001</v>
      </c>
      <c r="K462" s="10"/>
      <c r="M462" s="3">
        <v>1.0640811312298748E-2</v>
      </c>
      <c r="N462" s="3">
        <v>5.4117935048187064E-2</v>
      </c>
      <c r="O462" s="3">
        <v>0.24386240526857345</v>
      </c>
      <c r="P462" s="3">
        <v>0.34050596199356009</v>
      </c>
      <c r="Q462" s="3">
        <v>0</v>
      </c>
      <c r="R462" s="3">
        <v>1.178410651962484E-2</v>
      </c>
      <c r="S462" s="3">
        <v>4.4933364769470423E-3</v>
      </c>
      <c r="T462" s="3">
        <v>0.81590399999999996</v>
      </c>
      <c r="U462" s="3">
        <v>9.1238400000000013</v>
      </c>
      <c r="V462" s="12">
        <v>10.264642594625633</v>
      </c>
      <c r="X462" s="13">
        <v>0.3</v>
      </c>
    </row>
    <row r="463" spans="1:24" x14ac:dyDescent="0.35">
      <c r="A463" s="1">
        <v>45459</v>
      </c>
      <c r="B463" s="14">
        <v>25.333333333333332</v>
      </c>
      <c r="C463" s="14">
        <v>46</v>
      </c>
      <c r="D463" s="14">
        <v>84.666666666666671</v>
      </c>
      <c r="E463" s="14">
        <v>96.333333333333329</v>
      </c>
      <c r="F463" s="14">
        <v>26.333333333333332</v>
      </c>
      <c r="G463" s="14">
        <v>17.666666666666668</v>
      </c>
      <c r="H463" s="14">
        <v>0</v>
      </c>
      <c r="I463" s="22">
        <v>9.4466666666666672</v>
      </c>
      <c r="J463" s="16">
        <v>105.7</v>
      </c>
      <c r="K463" s="10"/>
      <c r="M463" s="3">
        <v>1.178410651962484E-2</v>
      </c>
      <c r="N463" s="3">
        <v>5.4117935048187064E-2</v>
      </c>
      <c r="O463" s="3">
        <v>0.24386240526857345</v>
      </c>
      <c r="P463" s="3">
        <v>0.34050596199356009</v>
      </c>
      <c r="Q463" s="3">
        <v>0</v>
      </c>
      <c r="R463" s="3">
        <v>1.2998104008775798E-2</v>
      </c>
      <c r="S463" s="3">
        <v>4.4933364769470423E-3</v>
      </c>
      <c r="T463" s="3">
        <v>0.81619200000000025</v>
      </c>
      <c r="U463" s="3">
        <v>9.1324799999999993</v>
      </c>
      <c r="V463" s="12">
        <v>10.275927887322108</v>
      </c>
      <c r="X463" s="13">
        <v>0.3</v>
      </c>
    </row>
    <row r="464" spans="1:24" x14ac:dyDescent="0.35">
      <c r="A464" s="1">
        <v>45460</v>
      </c>
      <c r="B464" s="10">
        <v>26</v>
      </c>
      <c r="C464" s="10">
        <v>46</v>
      </c>
      <c r="D464" s="10">
        <v>85</v>
      </c>
      <c r="E464" s="10">
        <v>96</v>
      </c>
      <c r="F464" s="10">
        <v>27</v>
      </c>
      <c r="G464" s="10">
        <v>18</v>
      </c>
      <c r="H464" s="10">
        <v>0</v>
      </c>
      <c r="I464" s="21">
        <v>9.4500000000000011</v>
      </c>
      <c r="J464" s="11">
        <v>105.8</v>
      </c>
      <c r="K464" s="10"/>
      <c r="M464" s="3">
        <v>1.2998104008775798E-2</v>
      </c>
      <c r="N464" s="3">
        <v>5.4117935048187064E-2</v>
      </c>
      <c r="O464" s="3">
        <v>0.25118514520582491</v>
      </c>
      <c r="P464" s="3">
        <v>0.34050596199356009</v>
      </c>
      <c r="Q464" s="3">
        <v>0</v>
      </c>
      <c r="R464" s="3">
        <v>1.4284204142261498E-2</v>
      </c>
      <c r="S464" s="3">
        <v>5.1835572637467442E-3</v>
      </c>
      <c r="T464" s="3">
        <v>0.81648000000000021</v>
      </c>
      <c r="U464" s="3">
        <v>9.1411200000000008</v>
      </c>
      <c r="V464" s="12">
        <v>10.295368945668796</v>
      </c>
      <c r="X464" s="13">
        <v>0.3</v>
      </c>
    </row>
    <row r="465" spans="1:24" x14ac:dyDescent="0.35">
      <c r="A465" s="1">
        <v>45461</v>
      </c>
      <c r="B465" s="10">
        <v>24</v>
      </c>
      <c r="C465" s="10">
        <v>46</v>
      </c>
      <c r="D465" s="10">
        <v>84</v>
      </c>
      <c r="E465" s="10">
        <v>97</v>
      </c>
      <c r="F465" s="10">
        <v>26</v>
      </c>
      <c r="G465" s="10">
        <v>17</v>
      </c>
      <c r="H465" s="10">
        <v>0</v>
      </c>
      <c r="I465" s="3">
        <v>9.43</v>
      </c>
      <c r="J465" s="11">
        <v>105.4</v>
      </c>
      <c r="K465" s="10"/>
      <c r="M465" s="3">
        <v>1.0640811312298748E-2</v>
      </c>
      <c r="N465" s="3">
        <v>5.4117935048187064E-2</v>
      </c>
      <c r="O465" s="3">
        <v>0.24386240526857345</v>
      </c>
      <c r="P465" s="3">
        <v>0.34944270098404151</v>
      </c>
      <c r="Q465" s="3">
        <v>0</v>
      </c>
      <c r="R465" s="3">
        <v>1.2998104008775798E-2</v>
      </c>
      <c r="S465" s="3">
        <v>4.4933364769470423E-3</v>
      </c>
      <c r="T465" s="3">
        <v>0.81475200000000003</v>
      </c>
      <c r="U465" s="3">
        <v>9.10656</v>
      </c>
      <c r="V465" s="12">
        <v>10.247424592114783</v>
      </c>
      <c r="X465" s="13">
        <v>0.3</v>
      </c>
    </row>
    <row r="466" spans="1:24" x14ac:dyDescent="0.35">
      <c r="A466" s="1">
        <v>45462</v>
      </c>
      <c r="B466" s="10">
        <v>22</v>
      </c>
      <c r="C466" s="10">
        <v>45</v>
      </c>
      <c r="D466" s="10">
        <v>83</v>
      </c>
      <c r="E466" s="10">
        <v>100</v>
      </c>
      <c r="F466" s="10">
        <v>26</v>
      </c>
      <c r="G466" s="10">
        <v>17</v>
      </c>
      <c r="H466" s="10">
        <v>0</v>
      </c>
      <c r="I466" s="3">
        <v>9.43</v>
      </c>
      <c r="J466" s="11">
        <v>105.7</v>
      </c>
      <c r="K466" s="10"/>
      <c r="M466" s="3">
        <v>8.5605829518661768E-3</v>
      </c>
      <c r="N466" s="3">
        <v>5.1224522922968349E-2</v>
      </c>
      <c r="O466" s="3">
        <v>0.23666926869294744</v>
      </c>
      <c r="P466" s="3">
        <v>0.37709140862799467</v>
      </c>
      <c r="Q466" s="3">
        <v>0</v>
      </c>
      <c r="R466" s="3">
        <v>1.2998104008775798E-2</v>
      </c>
      <c r="S466" s="3">
        <v>4.4933364769470423E-3</v>
      </c>
      <c r="T466" s="3">
        <v>0.81475200000000003</v>
      </c>
      <c r="U466" s="3">
        <v>9.1324799999999993</v>
      </c>
      <c r="V466" s="12">
        <v>10.261177815053504</v>
      </c>
      <c r="X466" s="13">
        <v>0.3</v>
      </c>
    </row>
    <row r="467" spans="1:24" x14ac:dyDescent="0.35">
      <c r="A467" s="1">
        <v>45463</v>
      </c>
      <c r="B467" s="10">
        <v>21</v>
      </c>
      <c r="C467" s="10">
        <v>45</v>
      </c>
      <c r="D467" s="10">
        <v>83</v>
      </c>
      <c r="E467" s="10">
        <v>100</v>
      </c>
      <c r="F467" s="10">
        <v>25</v>
      </c>
      <c r="G467" s="10">
        <v>17</v>
      </c>
      <c r="H467" s="10">
        <v>0</v>
      </c>
      <c r="I467" s="3">
        <v>9.48</v>
      </c>
      <c r="J467" s="11">
        <v>105.5</v>
      </c>
      <c r="K467" s="10"/>
      <c r="M467" s="3">
        <v>7.6207001646429115E-3</v>
      </c>
      <c r="N467" s="3">
        <v>5.1224522922968349E-2</v>
      </c>
      <c r="O467" s="3">
        <v>0.23666926869294744</v>
      </c>
      <c r="P467" s="3">
        <v>0.37709140862799467</v>
      </c>
      <c r="Q467" s="3">
        <v>0</v>
      </c>
      <c r="R467" s="3">
        <v>1.178410651962484E-2</v>
      </c>
      <c r="S467" s="3">
        <v>4.4933364769470423E-3</v>
      </c>
      <c r="T467" s="3">
        <v>0.81907200000000024</v>
      </c>
      <c r="U467" s="3">
        <v>9.1151999999999997</v>
      </c>
      <c r="V467" s="12">
        <v>10.24606393477713</v>
      </c>
      <c r="X467" s="13">
        <v>0.3</v>
      </c>
    </row>
    <row r="468" spans="1:24" x14ac:dyDescent="0.35">
      <c r="A468" s="1">
        <v>45464</v>
      </c>
      <c r="B468" s="10">
        <v>23</v>
      </c>
      <c r="C468" s="10">
        <v>47</v>
      </c>
      <c r="D468" s="10">
        <v>83</v>
      </c>
      <c r="E468" s="10">
        <v>99</v>
      </c>
      <c r="F468" s="10">
        <v>28</v>
      </c>
      <c r="G468" s="10">
        <v>22</v>
      </c>
      <c r="H468" s="10">
        <v>0</v>
      </c>
      <c r="I468" s="3">
        <v>9.4600000000000009</v>
      </c>
      <c r="J468" s="11">
        <v>105.7</v>
      </c>
      <c r="K468" s="10"/>
      <c r="M468" s="3">
        <v>9.5667897140965484E-3</v>
      </c>
      <c r="N468" s="3">
        <v>5.7107254667838774E-2</v>
      </c>
      <c r="O468" s="3">
        <v>0.23666926869294744</v>
      </c>
      <c r="P468" s="3">
        <v>0.3677347100626025</v>
      </c>
      <c r="Q468" s="3">
        <v>0</v>
      </c>
      <c r="R468" s="3">
        <v>1.5643780591893388E-2</v>
      </c>
      <c r="S468" s="3">
        <v>8.5605829518661768E-3</v>
      </c>
      <c r="T468" s="3">
        <v>0.81734399999999996</v>
      </c>
      <c r="U468" s="3">
        <v>9.1324799999999993</v>
      </c>
      <c r="V468" s="12">
        <v>10.277371676618642</v>
      </c>
      <c r="X468" s="13">
        <v>0.3</v>
      </c>
    </row>
    <row r="469" spans="1:24" x14ac:dyDescent="0.35">
      <c r="A469" s="1">
        <v>45465</v>
      </c>
      <c r="B469" s="14">
        <v>22.333333333333336</v>
      </c>
      <c r="C469" s="14">
        <v>46.333333333333329</v>
      </c>
      <c r="D469" s="14">
        <v>83.666666666666657</v>
      </c>
      <c r="E469" s="14">
        <v>97.666666666666657</v>
      </c>
      <c r="F469" s="14">
        <v>28.666666666666664</v>
      </c>
      <c r="G469" s="14">
        <v>22.333333333333336</v>
      </c>
      <c r="H469" s="14">
        <v>0</v>
      </c>
      <c r="I469" s="15">
        <v>9.48</v>
      </c>
      <c r="J469" s="16">
        <v>105.73333333333333</v>
      </c>
      <c r="K469" s="10"/>
      <c r="M469" s="3">
        <v>8.5605829518661768E-3</v>
      </c>
      <c r="N469" s="3">
        <v>5.4117935048187064E-2</v>
      </c>
      <c r="O469" s="3">
        <v>0.23666926869294744</v>
      </c>
      <c r="P469" s="3">
        <v>0.34944270098404151</v>
      </c>
      <c r="Q469" s="3">
        <v>0</v>
      </c>
      <c r="R469" s="3">
        <v>1.5643780591893388E-2</v>
      </c>
      <c r="S469" s="3">
        <v>8.5605829518661768E-3</v>
      </c>
      <c r="T469" s="3">
        <v>0.81907200000000024</v>
      </c>
      <c r="U469" s="3">
        <v>9.1353600000000004</v>
      </c>
      <c r="V469" s="12">
        <v>10.277984150236762</v>
      </c>
      <c r="X469" s="13">
        <v>0.3</v>
      </c>
    </row>
    <row r="470" spans="1:24" x14ac:dyDescent="0.35">
      <c r="A470" s="1">
        <v>45466</v>
      </c>
      <c r="B470" s="14">
        <v>21.666666666666668</v>
      </c>
      <c r="C470" s="14">
        <v>45.666666666666664</v>
      </c>
      <c r="D470" s="14">
        <v>84.333333333333329</v>
      </c>
      <c r="E470" s="14">
        <v>96.333333333333329</v>
      </c>
      <c r="F470" s="14">
        <v>29.333333333333332</v>
      </c>
      <c r="G470" s="14">
        <v>22.666666666666668</v>
      </c>
      <c r="H470" s="14">
        <v>0</v>
      </c>
      <c r="I470" s="15">
        <v>9.5</v>
      </c>
      <c r="J470" s="16">
        <v>105.76666666666667</v>
      </c>
      <c r="K470" s="10"/>
      <c r="M470" s="3">
        <v>7.6207001646429115E-3</v>
      </c>
      <c r="N470" s="3">
        <v>5.1224522922968349E-2</v>
      </c>
      <c r="O470" s="3">
        <v>0.24386240526857345</v>
      </c>
      <c r="P470" s="3">
        <v>0.34050596199356009</v>
      </c>
      <c r="Q470" s="3">
        <v>0</v>
      </c>
      <c r="R470" s="3">
        <v>1.7078181809484699E-2</v>
      </c>
      <c r="S470" s="3">
        <v>8.5605829518661768E-3</v>
      </c>
      <c r="T470" s="3">
        <v>0.82079999999999997</v>
      </c>
      <c r="U470" s="3">
        <v>9.1382399999999997</v>
      </c>
      <c r="V470" s="12">
        <v>10.287386393117535</v>
      </c>
      <c r="X470" s="13">
        <v>0.3</v>
      </c>
    </row>
    <row r="471" spans="1:24" x14ac:dyDescent="0.35">
      <c r="A471" s="1">
        <v>45467</v>
      </c>
      <c r="B471" s="10">
        <v>21</v>
      </c>
      <c r="C471" s="10">
        <v>45</v>
      </c>
      <c r="D471" s="10">
        <v>85</v>
      </c>
      <c r="E471" s="10">
        <v>95</v>
      </c>
      <c r="F471" s="10">
        <v>30</v>
      </c>
      <c r="G471" s="10">
        <v>23</v>
      </c>
      <c r="H471" s="10">
        <v>0</v>
      </c>
      <c r="I471" s="3">
        <v>9.52</v>
      </c>
      <c r="J471" s="11">
        <v>105.8</v>
      </c>
      <c r="K471" s="10"/>
      <c r="M471" s="3">
        <v>7.6207001646429115E-3</v>
      </c>
      <c r="N471" s="3">
        <v>5.1224522922968349E-2</v>
      </c>
      <c r="O471" s="3">
        <v>0.25118514520582491</v>
      </c>
      <c r="P471" s="3">
        <v>0.33170777492049763</v>
      </c>
      <c r="Q471" s="3">
        <v>0</v>
      </c>
      <c r="R471" s="3">
        <v>1.8588732367225587E-2</v>
      </c>
      <c r="S471" s="3">
        <v>9.5667897140965484E-3</v>
      </c>
      <c r="T471" s="3">
        <v>0.82252799999999981</v>
      </c>
      <c r="U471" s="3">
        <v>9.1411200000000008</v>
      </c>
      <c r="V471" s="12">
        <v>10.301833890374759</v>
      </c>
      <c r="X471" s="13">
        <v>0.3</v>
      </c>
    </row>
    <row r="472" spans="1:24" x14ac:dyDescent="0.35">
      <c r="A472" s="1">
        <v>45468</v>
      </c>
      <c r="B472" s="10">
        <v>21</v>
      </c>
      <c r="C472" s="10">
        <v>46</v>
      </c>
      <c r="D472" s="10">
        <v>85</v>
      </c>
      <c r="E472" s="10">
        <v>96</v>
      </c>
      <c r="F472" s="10">
        <v>27</v>
      </c>
      <c r="G472" s="10">
        <v>21</v>
      </c>
      <c r="H472" s="10">
        <v>0</v>
      </c>
      <c r="I472" s="3">
        <v>9.5299999999999994</v>
      </c>
      <c r="J472" s="11">
        <v>105.7</v>
      </c>
      <c r="K472" s="10"/>
      <c r="M472" s="3">
        <v>7.6207001646429115E-3</v>
      </c>
      <c r="N472" s="3">
        <v>5.4117935048187064E-2</v>
      </c>
      <c r="O472" s="3">
        <v>0.25118514520582491</v>
      </c>
      <c r="P472" s="3">
        <v>0.34050596199356009</v>
      </c>
      <c r="Q472" s="3">
        <v>0</v>
      </c>
      <c r="R472" s="3">
        <v>1.4284204142261498E-2</v>
      </c>
      <c r="S472" s="3">
        <v>7.6207001646429115E-3</v>
      </c>
      <c r="T472" s="3">
        <v>0.82339200000000001</v>
      </c>
      <c r="U472" s="3">
        <v>9.1324799999999993</v>
      </c>
      <c r="V472" s="12">
        <v>10.290700684725559</v>
      </c>
      <c r="X472" s="13">
        <v>0.3</v>
      </c>
    </row>
    <row r="473" spans="1:24" x14ac:dyDescent="0.35">
      <c r="A473" s="1">
        <v>45469</v>
      </c>
      <c r="B473" s="10">
        <v>22</v>
      </c>
      <c r="C473" s="10">
        <v>45</v>
      </c>
      <c r="D473" s="10">
        <v>86</v>
      </c>
      <c r="E473" s="10">
        <v>97</v>
      </c>
      <c r="F473" s="10">
        <v>29</v>
      </c>
      <c r="G473" s="10">
        <v>18</v>
      </c>
      <c r="H473" s="10">
        <v>0</v>
      </c>
      <c r="I473" s="3">
        <v>9.51</v>
      </c>
      <c r="J473" s="11">
        <v>106</v>
      </c>
      <c r="K473" s="10"/>
      <c r="M473" s="3">
        <v>8.5605829518661768E-3</v>
      </c>
      <c r="N473" s="3">
        <v>5.1224522922968349E-2</v>
      </c>
      <c r="O473" s="3">
        <v>0.25863825767987564</v>
      </c>
      <c r="P473" s="3">
        <v>0.34944270098404151</v>
      </c>
      <c r="Q473" s="3">
        <v>0</v>
      </c>
      <c r="R473" s="3">
        <v>1.7078181809484699E-2</v>
      </c>
      <c r="S473" s="3">
        <v>5.1835572637467442E-3</v>
      </c>
      <c r="T473" s="3">
        <v>0.82166399999999995</v>
      </c>
      <c r="U473" s="3">
        <v>9.1584000000000003</v>
      </c>
      <c r="V473" s="12">
        <v>10.320749102627943</v>
      </c>
      <c r="X473" s="13">
        <v>0.3</v>
      </c>
    </row>
    <row r="474" spans="1:24" x14ac:dyDescent="0.35">
      <c r="A474" s="1">
        <v>45470</v>
      </c>
      <c r="B474" s="10">
        <v>21</v>
      </c>
      <c r="C474" s="10">
        <v>45</v>
      </c>
      <c r="D474" s="10">
        <v>85</v>
      </c>
      <c r="E474" s="10">
        <v>95</v>
      </c>
      <c r="F474" s="10">
        <v>29</v>
      </c>
      <c r="G474" s="10">
        <v>16</v>
      </c>
      <c r="H474" s="10">
        <v>0</v>
      </c>
      <c r="I474" s="3">
        <v>9.51</v>
      </c>
      <c r="J474" s="11">
        <v>105.6</v>
      </c>
      <c r="K474" s="10"/>
      <c r="M474" s="3">
        <v>7.6207001646429115E-3</v>
      </c>
      <c r="N474" s="3">
        <v>5.1224522922968349E-2</v>
      </c>
      <c r="O474" s="3">
        <v>0.25118514520582491</v>
      </c>
      <c r="P474" s="3">
        <v>0.33170777492049763</v>
      </c>
      <c r="Q474" s="3">
        <v>0</v>
      </c>
      <c r="R474" s="3">
        <v>1.7078181809484699E-2</v>
      </c>
      <c r="S474" s="3">
        <v>3.861416024350665E-3</v>
      </c>
      <c r="T474" s="3">
        <v>0.82166399999999995</v>
      </c>
      <c r="U474" s="3">
        <v>9.1238399999999995</v>
      </c>
      <c r="V474" s="12">
        <v>10.27647396612727</v>
      </c>
      <c r="X474" s="13">
        <v>0.3</v>
      </c>
    </row>
    <row r="475" spans="1:24" x14ac:dyDescent="0.35">
      <c r="A475" s="1">
        <v>45471</v>
      </c>
      <c r="B475" s="10">
        <v>20</v>
      </c>
      <c r="C475" s="10">
        <v>47</v>
      </c>
      <c r="D475" s="10">
        <v>85</v>
      </c>
      <c r="E475" s="10">
        <v>95</v>
      </c>
      <c r="F475" s="10">
        <v>30</v>
      </c>
      <c r="G475" s="10">
        <v>19</v>
      </c>
      <c r="H475" s="10">
        <v>0</v>
      </c>
      <c r="I475" s="3">
        <v>9.5</v>
      </c>
      <c r="J475" s="11">
        <v>105.4</v>
      </c>
      <c r="K475" s="10"/>
      <c r="M475" s="3">
        <v>6.7456161873867696E-3</v>
      </c>
      <c r="N475" s="3">
        <v>5.7107254667838774E-2</v>
      </c>
      <c r="O475" s="3">
        <v>0.25118514520582491</v>
      </c>
      <c r="P475" s="3">
        <v>0.33170777492049763</v>
      </c>
      <c r="Q475" s="3">
        <v>0</v>
      </c>
      <c r="R475" s="3">
        <v>1.8588732367225587E-2</v>
      </c>
      <c r="S475" s="3">
        <v>5.9337690670994651E-3</v>
      </c>
      <c r="T475" s="3">
        <v>0.82079999999999997</v>
      </c>
      <c r="U475" s="3">
        <v>9.10656</v>
      </c>
      <c r="V475" s="12">
        <v>10.266920517495375</v>
      </c>
      <c r="X475" s="13">
        <v>0.3</v>
      </c>
    </row>
    <row r="476" spans="1:24" x14ac:dyDescent="0.35">
      <c r="A476" s="1">
        <v>45472</v>
      </c>
      <c r="B476" s="14">
        <v>21.666666666666664</v>
      </c>
      <c r="C476" s="14">
        <v>46.333333333333329</v>
      </c>
      <c r="D476" s="14">
        <v>85</v>
      </c>
      <c r="E476" s="14">
        <v>97.333333333333343</v>
      </c>
      <c r="F476" s="14">
        <v>29.333333333333336</v>
      </c>
      <c r="G476" s="14">
        <v>19</v>
      </c>
      <c r="H476" s="14">
        <v>0</v>
      </c>
      <c r="I476" s="14">
        <v>9.4466666666666654</v>
      </c>
      <c r="J476" s="14">
        <v>105.46666666666667</v>
      </c>
      <c r="K476" s="10"/>
      <c r="M476" s="3">
        <v>7.6207001646429115E-3</v>
      </c>
      <c r="N476" s="3">
        <v>5.4117935048187064E-2</v>
      </c>
      <c r="O476" s="3">
        <v>0.25118514520582491</v>
      </c>
      <c r="P476" s="3">
        <v>0.34944270098404151</v>
      </c>
      <c r="Q476" s="3">
        <v>0</v>
      </c>
      <c r="R476" s="3">
        <v>1.7078181809484699E-2</v>
      </c>
      <c r="S476" s="3">
        <v>5.9337690670994651E-3</v>
      </c>
      <c r="T476" s="3">
        <v>0.81619200000000003</v>
      </c>
      <c r="U476" s="3">
        <v>9.1123200000000004</v>
      </c>
      <c r="V476" s="12">
        <v>10.26444773129524</v>
      </c>
      <c r="X476" s="13">
        <v>0.3</v>
      </c>
    </row>
    <row r="477" spans="1:24" x14ac:dyDescent="0.35">
      <c r="A477" s="1">
        <v>45473</v>
      </c>
      <c r="B477" s="14">
        <v>23.333333333333332</v>
      </c>
      <c r="C477" s="14">
        <v>45.666666666666664</v>
      </c>
      <c r="D477" s="14">
        <v>85</v>
      </c>
      <c r="E477" s="14">
        <v>99.666666666666671</v>
      </c>
      <c r="F477" s="14">
        <v>28.666666666666668</v>
      </c>
      <c r="G477" s="14">
        <v>19</v>
      </c>
      <c r="H477" s="14">
        <v>0</v>
      </c>
      <c r="I477" s="14">
        <v>9.3933333333333326</v>
      </c>
      <c r="J477" s="14">
        <v>105.53333333333333</v>
      </c>
      <c r="K477" s="10"/>
      <c r="M477" s="3">
        <v>9.5667897140965484E-3</v>
      </c>
      <c r="N477" s="3">
        <v>5.1224522922968349E-2</v>
      </c>
      <c r="O477" s="3">
        <v>0.25118514520582491</v>
      </c>
      <c r="P477" s="3">
        <v>0.3677347100626025</v>
      </c>
      <c r="Q477" s="3">
        <v>0</v>
      </c>
      <c r="R477" s="3">
        <v>1.5643780591893388E-2</v>
      </c>
      <c r="S477" s="3">
        <v>5.9337690670994651E-3</v>
      </c>
      <c r="T477" s="3">
        <v>0.81158399999999975</v>
      </c>
      <c r="U477" s="3">
        <v>9.1180800000000009</v>
      </c>
      <c r="V477" s="12">
        <v>10.263218007501884</v>
      </c>
      <c r="X477" s="13">
        <v>0.3</v>
      </c>
    </row>
    <row r="478" spans="1:24" x14ac:dyDescent="0.35">
      <c r="A478" s="1">
        <v>45474</v>
      </c>
      <c r="B478" s="10">
        <v>25</v>
      </c>
      <c r="C478" s="10">
        <v>45</v>
      </c>
      <c r="D478" s="10">
        <v>85</v>
      </c>
      <c r="E478" s="10">
        <v>102</v>
      </c>
      <c r="F478" s="10">
        <v>28</v>
      </c>
      <c r="G478" s="10">
        <v>19</v>
      </c>
      <c r="H478" s="10">
        <v>0</v>
      </c>
      <c r="I478" s="3">
        <v>9.34</v>
      </c>
      <c r="J478" s="11">
        <v>105.6</v>
      </c>
      <c r="K478" s="10"/>
      <c r="M478" s="3">
        <v>1.178410651962484E-2</v>
      </c>
      <c r="N478" s="3">
        <v>5.1224522922968349E-2</v>
      </c>
      <c r="O478" s="3">
        <v>0.25118514520582491</v>
      </c>
      <c r="P478" s="3">
        <v>0.39622973800159</v>
      </c>
      <c r="Q478" s="3">
        <v>0</v>
      </c>
      <c r="R478" s="3">
        <v>1.5643780591893388E-2</v>
      </c>
      <c r="S478" s="3">
        <v>5.9337690670994651E-3</v>
      </c>
      <c r="T478" s="3">
        <v>0.80697600000000003</v>
      </c>
      <c r="U478" s="3">
        <v>9.1238399999999995</v>
      </c>
      <c r="V478" s="12">
        <v>10.266587324307411</v>
      </c>
      <c r="X478" s="13">
        <v>0.3</v>
      </c>
    </row>
    <row r="479" spans="1:24" x14ac:dyDescent="0.35">
      <c r="A479" s="1">
        <v>45475</v>
      </c>
      <c r="B479" s="10">
        <v>24</v>
      </c>
      <c r="C479" s="10">
        <v>45</v>
      </c>
      <c r="D479" s="10">
        <v>85</v>
      </c>
      <c r="E479" s="10">
        <v>97</v>
      </c>
      <c r="F479" s="10">
        <v>26</v>
      </c>
      <c r="G479" s="10">
        <v>19</v>
      </c>
      <c r="H479" s="10">
        <v>0</v>
      </c>
      <c r="I479" s="3">
        <v>9.41</v>
      </c>
      <c r="J479" s="11">
        <v>105.3</v>
      </c>
      <c r="K479" s="10"/>
      <c r="M479" s="3">
        <v>1.0640811312298748E-2</v>
      </c>
      <c r="N479" s="3">
        <v>5.1224522922968349E-2</v>
      </c>
      <c r="O479" s="3">
        <v>0.25118514520582491</v>
      </c>
      <c r="P479" s="3">
        <v>0.34944270098404151</v>
      </c>
      <c r="Q479" s="3">
        <v>0</v>
      </c>
      <c r="R479" s="3">
        <v>1.2998104008775798E-2</v>
      </c>
      <c r="S479" s="3">
        <v>5.9337690670994651E-3</v>
      </c>
      <c r="T479" s="3">
        <v>0.81302399999999997</v>
      </c>
      <c r="U479" s="3">
        <v>9.0979200000000002</v>
      </c>
      <c r="V479" s="12">
        <v>10.242926352516967</v>
      </c>
      <c r="X479" s="13">
        <v>0.3</v>
      </c>
    </row>
    <row r="480" spans="1:24" x14ac:dyDescent="0.35">
      <c r="A480" s="1">
        <v>45476</v>
      </c>
      <c r="B480" s="10">
        <v>23</v>
      </c>
      <c r="C480" s="10">
        <v>47</v>
      </c>
      <c r="D480" s="10">
        <v>83</v>
      </c>
      <c r="E480" s="10">
        <v>100</v>
      </c>
      <c r="F480" s="10">
        <v>26</v>
      </c>
      <c r="G480" s="10">
        <v>16</v>
      </c>
      <c r="H480" s="10">
        <v>0</v>
      </c>
      <c r="I480" s="3">
        <v>9.43</v>
      </c>
      <c r="J480" s="11">
        <v>0.2</v>
      </c>
      <c r="K480" s="10"/>
      <c r="M480" s="3">
        <v>9.5667897140965484E-3</v>
      </c>
      <c r="N480" s="3">
        <v>5.7107254667838774E-2</v>
      </c>
      <c r="O480" s="3">
        <v>0.23666926869294744</v>
      </c>
      <c r="P480" s="3">
        <v>0.37709140862799467</v>
      </c>
      <c r="Q480" s="3">
        <v>0</v>
      </c>
      <c r="R480" s="3">
        <v>1.2998104008775798E-2</v>
      </c>
      <c r="S480" s="3">
        <v>3.861416024350665E-3</v>
      </c>
      <c r="T480" s="3">
        <v>0.81475200000000003</v>
      </c>
      <c r="U480" s="3">
        <v>1.728E-2</v>
      </c>
      <c r="V480" s="12">
        <v>1.1522348331080092</v>
      </c>
      <c r="X480" s="13">
        <v>0.3</v>
      </c>
    </row>
    <row r="481" spans="1:24" x14ac:dyDescent="0.35">
      <c r="A481" s="1">
        <v>45477</v>
      </c>
      <c r="B481" s="10">
        <v>22</v>
      </c>
      <c r="C481" s="10">
        <v>46</v>
      </c>
      <c r="D481" s="10">
        <v>83</v>
      </c>
      <c r="E481" s="10">
        <v>100</v>
      </c>
      <c r="F481" s="10">
        <v>25</v>
      </c>
      <c r="G481" s="10">
        <v>15</v>
      </c>
      <c r="H481" s="10">
        <v>0</v>
      </c>
      <c r="I481" s="3">
        <v>9.44</v>
      </c>
      <c r="J481" s="11">
        <v>0.4</v>
      </c>
      <c r="K481" s="10"/>
      <c r="M481" s="3">
        <v>8.5605829518661768E-3</v>
      </c>
      <c r="N481" s="3">
        <v>5.4117935048187064E-2</v>
      </c>
      <c r="O481" s="3">
        <v>0.23666926869294744</v>
      </c>
      <c r="P481" s="3">
        <v>0.37709140862799467</v>
      </c>
      <c r="Q481" s="3">
        <v>0</v>
      </c>
      <c r="R481" s="3">
        <v>1.178410651962484E-2</v>
      </c>
      <c r="S481" s="3">
        <v>3.2860546776317685E-3</v>
      </c>
      <c r="T481" s="3">
        <v>0.81561600000000001</v>
      </c>
      <c r="U481" s="3">
        <v>3.456E-2</v>
      </c>
      <c r="V481" s="12">
        <v>1.1645939478902572</v>
      </c>
      <c r="X481" s="13">
        <v>0.3</v>
      </c>
    </row>
    <row r="482" spans="1:24" x14ac:dyDescent="0.35">
      <c r="A482" s="1">
        <v>45478</v>
      </c>
      <c r="B482" s="10">
        <v>22</v>
      </c>
      <c r="C482" s="10">
        <v>45</v>
      </c>
      <c r="D482" s="10">
        <v>85</v>
      </c>
      <c r="E482" s="10">
        <v>101</v>
      </c>
      <c r="F482" s="10">
        <v>26</v>
      </c>
      <c r="G482" s="10">
        <v>15</v>
      </c>
      <c r="H482" s="10">
        <v>0</v>
      </c>
      <c r="I482" s="3">
        <v>9.44</v>
      </c>
      <c r="J482" s="11">
        <v>0.2</v>
      </c>
      <c r="K482" s="10"/>
      <c r="M482" s="3">
        <v>8.5605829518661768E-3</v>
      </c>
      <c r="N482" s="3">
        <v>5.1224522922968349E-2</v>
      </c>
      <c r="O482" s="3">
        <v>0.25118514520582491</v>
      </c>
      <c r="P482" s="3">
        <v>0.38658951617701631</v>
      </c>
      <c r="Q482" s="3">
        <v>0</v>
      </c>
      <c r="R482" s="3">
        <v>1.2998104008775798E-2</v>
      </c>
      <c r="S482" s="3">
        <v>3.2860546776317685E-3</v>
      </c>
      <c r="T482" s="3">
        <v>0.81561600000000001</v>
      </c>
      <c r="U482" s="3">
        <v>1.728E-2</v>
      </c>
      <c r="V482" s="12">
        <v>1.160150409767067</v>
      </c>
      <c r="X482" s="13">
        <v>0.3</v>
      </c>
    </row>
    <row r="483" spans="1:24" x14ac:dyDescent="0.35">
      <c r="A483" s="1">
        <v>45479</v>
      </c>
      <c r="B483" s="14">
        <v>22</v>
      </c>
      <c r="C483" s="14">
        <v>45</v>
      </c>
      <c r="D483" s="14">
        <v>84.666666666666657</v>
      </c>
      <c r="E483" s="14">
        <v>101</v>
      </c>
      <c r="F483" s="14">
        <v>26.333333333333336</v>
      </c>
      <c r="G483" s="14">
        <v>16</v>
      </c>
      <c r="H483" s="14">
        <v>0</v>
      </c>
      <c r="I483" s="14">
        <v>9.4333333333333318</v>
      </c>
      <c r="J483" s="14">
        <v>0.26666666666666672</v>
      </c>
      <c r="K483" s="10"/>
      <c r="M483" s="3">
        <v>8.5605829518661768E-3</v>
      </c>
      <c r="N483" s="3">
        <v>5.1224522922968349E-2</v>
      </c>
      <c r="O483" s="3">
        <v>0.24386240526857345</v>
      </c>
      <c r="P483" s="3">
        <v>0.38658951617701631</v>
      </c>
      <c r="Q483" s="3">
        <v>0</v>
      </c>
      <c r="R483" s="3">
        <v>1.2998104008775798E-2</v>
      </c>
      <c r="S483" s="3">
        <v>3.861416024350665E-3</v>
      </c>
      <c r="T483" s="3">
        <v>0.81503999999999976</v>
      </c>
      <c r="U483" s="3">
        <v>2.3040000000000008E-2</v>
      </c>
      <c r="V483" s="12">
        <v>1.1585870311765341</v>
      </c>
      <c r="X483" s="13">
        <v>0.3</v>
      </c>
    </row>
    <row r="484" spans="1:24" x14ac:dyDescent="0.35">
      <c r="A484" s="1">
        <v>45480</v>
      </c>
      <c r="B484" s="14">
        <v>22</v>
      </c>
      <c r="C484" s="14">
        <v>45</v>
      </c>
      <c r="D484" s="14">
        <v>84.333333333333329</v>
      </c>
      <c r="E484" s="14">
        <v>101</v>
      </c>
      <c r="F484" s="14">
        <v>26.666666666666668</v>
      </c>
      <c r="G484" s="14">
        <v>17</v>
      </c>
      <c r="H484" s="14">
        <v>0</v>
      </c>
      <c r="I484" s="14">
        <v>9.4266666666666659</v>
      </c>
      <c r="J484" s="14">
        <v>0.33333333333333337</v>
      </c>
      <c r="K484" s="10"/>
      <c r="M484" s="3">
        <v>8.5605829518661768E-3</v>
      </c>
      <c r="N484" s="3">
        <v>5.1224522922968349E-2</v>
      </c>
      <c r="O484" s="3">
        <v>0.24386240526857345</v>
      </c>
      <c r="P484" s="3">
        <v>0.38658951617701631</v>
      </c>
      <c r="Q484" s="3">
        <v>0</v>
      </c>
      <c r="R484" s="3">
        <v>1.2998104008775798E-2</v>
      </c>
      <c r="S484" s="3">
        <v>4.4933364769470423E-3</v>
      </c>
      <c r="T484" s="3">
        <v>0.81446399999999974</v>
      </c>
      <c r="U484" s="3">
        <v>2.8800000000000006E-2</v>
      </c>
      <c r="V484" s="12">
        <v>1.1644029516291305</v>
      </c>
      <c r="X484" s="13">
        <v>0.3</v>
      </c>
    </row>
    <row r="485" spans="1:24" x14ac:dyDescent="0.35">
      <c r="A485" s="1">
        <v>45481</v>
      </c>
      <c r="B485" s="10">
        <v>22</v>
      </c>
      <c r="C485" s="10">
        <v>45</v>
      </c>
      <c r="D485" s="10">
        <v>84</v>
      </c>
      <c r="E485" s="10">
        <v>101</v>
      </c>
      <c r="F485" s="10">
        <v>27</v>
      </c>
      <c r="G485" s="10">
        <v>18</v>
      </c>
      <c r="H485" s="10">
        <v>0</v>
      </c>
      <c r="I485" s="3">
        <v>9.42</v>
      </c>
      <c r="J485" s="11">
        <v>0.40000000000000008</v>
      </c>
      <c r="K485" s="10"/>
      <c r="M485" s="3">
        <v>8.5605829518661768E-3</v>
      </c>
      <c r="N485" s="3">
        <v>5.1224522922968349E-2</v>
      </c>
      <c r="O485" s="3">
        <v>0.24386240526857345</v>
      </c>
      <c r="P485" s="3">
        <v>0.38658951617701631</v>
      </c>
      <c r="Q485" s="3">
        <v>0</v>
      </c>
      <c r="R485" s="3">
        <v>1.4284204142261498E-2</v>
      </c>
      <c r="S485" s="3">
        <v>5.1835572637467442E-3</v>
      </c>
      <c r="T485" s="3">
        <v>0.81388799999999994</v>
      </c>
      <c r="U485" s="3">
        <v>3.4560000000000007E-2</v>
      </c>
      <c r="V485" s="12">
        <v>1.1715632725494161</v>
      </c>
      <c r="X485" s="13">
        <v>0.3</v>
      </c>
    </row>
    <row r="486" spans="1:24" x14ac:dyDescent="0.35">
      <c r="A486" s="1">
        <v>45482</v>
      </c>
      <c r="B486" s="10">
        <v>32</v>
      </c>
      <c r="C486" s="10">
        <v>48</v>
      </c>
      <c r="D486" s="10">
        <v>87</v>
      </c>
      <c r="E486" s="10">
        <v>108</v>
      </c>
      <c r="F486" s="10">
        <v>33</v>
      </c>
      <c r="G486" s="10">
        <v>16</v>
      </c>
      <c r="H486" s="10">
        <v>0</v>
      </c>
      <c r="I486" s="3">
        <v>9.42</v>
      </c>
      <c r="J486" s="11">
        <v>0.3</v>
      </c>
      <c r="K486" s="10"/>
      <c r="M486" s="3">
        <v>2.1843467646406042E-2</v>
      </c>
      <c r="N486" s="3">
        <v>6.0193518690023783E-2</v>
      </c>
      <c r="O486" s="3">
        <v>0.26622250735433484</v>
      </c>
      <c r="P486" s="3">
        <v>0.45709453255236793</v>
      </c>
      <c r="Q486" s="3">
        <v>0</v>
      </c>
      <c r="R486" s="3">
        <v>2.3590192649445813E-2</v>
      </c>
      <c r="S486" s="3">
        <v>3.861416024350665E-3</v>
      </c>
      <c r="T486" s="3">
        <v>0.81388799999999994</v>
      </c>
      <c r="U486" s="3">
        <v>2.5919999999999999E-2</v>
      </c>
      <c r="V486" s="12">
        <v>1.2155191023645611</v>
      </c>
      <c r="X486" s="13">
        <v>0.3</v>
      </c>
    </row>
    <row r="487" spans="1:24" x14ac:dyDescent="0.35">
      <c r="A487" s="1">
        <v>45483</v>
      </c>
      <c r="B487" s="10">
        <v>25</v>
      </c>
      <c r="C487" s="10">
        <v>45</v>
      </c>
      <c r="D487" s="10">
        <v>83</v>
      </c>
      <c r="E487" s="10">
        <v>103</v>
      </c>
      <c r="F487" s="10">
        <v>27</v>
      </c>
      <c r="G487" s="10">
        <v>15</v>
      </c>
      <c r="H487" s="10">
        <v>0</v>
      </c>
      <c r="I487" s="3">
        <v>9.0399999999999991</v>
      </c>
      <c r="J487" s="11">
        <v>0.2</v>
      </c>
      <c r="K487" s="10"/>
      <c r="M487" s="3">
        <v>1.178410651962484E-2</v>
      </c>
      <c r="N487" s="3">
        <v>5.1224522922968349E-2</v>
      </c>
      <c r="O487" s="3">
        <v>0.23666926869294744</v>
      </c>
      <c r="P487" s="3">
        <v>0.40601277591056673</v>
      </c>
      <c r="Q487" s="3">
        <v>0</v>
      </c>
      <c r="R487" s="3">
        <v>1.4284204142261498E-2</v>
      </c>
      <c r="S487" s="3">
        <v>3.2860546776317685E-3</v>
      </c>
      <c r="T487" s="3">
        <v>0.78105599999999997</v>
      </c>
      <c r="U487" s="3">
        <v>1.728E-2</v>
      </c>
      <c r="V487" s="12">
        <v>1.1155841569554339</v>
      </c>
      <c r="X487" s="13">
        <v>0.3</v>
      </c>
    </row>
    <row r="488" spans="1:24" x14ac:dyDescent="0.35">
      <c r="A488" s="1">
        <v>45484</v>
      </c>
      <c r="B488" s="10">
        <v>26</v>
      </c>
      <c r="C488" s="10">
        <v>47</v>
      </c>
      <c r="D488" s="10">
        <v>84</v>
      </c>
      <c r="E488" s="10">
        <v>99</v>
      </c>
      <c r="F488" s="10">
        <v>30</v>
      </c>
      <c r="G488" s="10">
        <v>15</v>
      </c>
      <c r="H488" s="10">
        <v>0</v>
      </c>
      <c r="I488" s="3">
        <v>9.1300000000000008</v>
      </c>
      <c r="J488" s="11">
        <v>0.3</v>
      </c>
      <c r="K488" s="10"/>
      <c r="M488" s="3">
        <v>1.2998104008775798E-2</v>
      </c>
      <c r="N488" s="3">
        <v>5.7107254667838774E-2</v>
      </c>
      <c r="O488" s="3">
        <v>0.24386240526857345</v>
      </c>
      <c r="P488" s="3">
        <v>0.3677347100626025</v>
      </c>
      <c r="Q488" s="3">
        <v>0</v>
      </c>
      <c r="R488" s="3">
        <v>1.8588732367225587E-2</v>
      </c>
      <c r="S488" s="3">
        <v>3.2860546776317685E-3</v>
      </c>
      <c r="T488" s="3">
        <v>0.7888320000000002</v>
      </c>
      <c r="U488" s="3">
        <v>2.5919999999999999E-2</v>
      </c>
      <c r="V488" s="12">
        <v>1.1505945509900455</v>
      </c>
      <c r="X488" s="13">
        <v>0.3</v>
      </c>
    </row>
    <row r="489" spans="1:24" x14ac:dyDescent="0.35">
      <c r="A489" s="1">
        <v>45485</v>
      </c>
      <c r="B489" s="10">
        <v>25.000000000000004</v>
      </c>
      <c r="C489" s="10">
        <v>45</v>
      </c>
      <c r="D489" s="10">
        <v>85</v>
      </c>
      <c r="E489" s="10">
        <v>100</v>
      </c>
      <c r="F489" s="10">
        <v>27</v>
      </c>
      <c r="G489" s="10">
        <v>15.000000000000002</v>
      </c>
      <c r="H489" s="10">
        <v>0</v>
      </c>
      <c r="I489" s="3">
        <v>9.1499999999999986</v>
      </c>
      <c r="J489" s="11">
        <v>0.3</v>
      </c>
      <c r="K489" s="10"/>
      <c r="M489" s="3">
        <v>1.178410651962484E-2</v>
      </c>
      <c r="N489" s="3">
        <v>5.1224522922968349E-2</v>
      </c>
      <c r="O489" s="3">
        <v>0.25118514520582491</v>
      </c>
      <c r="P489" s="3">
        <v>0.37709140862799467</v>
      </c>
      <c r="Q489" s="3">
        <v>0</v>
      </c>
      <c r="R489" s="3">
        <v>1.4284204142261498E-2</v>
      </c>
      <c r="S489" s="3">
        <v>3.2860546776317685E-3</v>
      </c>
      <c r="T489" s="3">
        <v>0.79055999999999982</v>
      </c>
      <c r="U489" s="3">
        <v>2.5919999999999999E-2</v>
      </c>
      <c r="V489" s="12">
        <v>1.1482440334683111</v>
      </c>
      <c r="X489" s="13">
        <v>0.3</v>
      </c>
    </row>
    <row r="490" spans="1:24" x14ac:dyDescent="0.35">
      <c r="A490" s="1">
        <v>45486</v>
      </c>
      <c r="B490" s="14">
        <v>23.666666666666668</v>
      </c>
      <c r="C490" s="14">
        <v>45.666666666666671</v>
      </c>
      <c r="D490" s="14">
        <v>85</v>
      </c>
      <c r="E490" s="14">
        <v>98.666666666666657</v>
      </c>
      <c r="F490" s="14">
        <v>26.666666666666664</v>
      </c>
      <c r="G490" s="14">
        <v>14.333333333333334</v>
      </c>
      <c r="H490" s="14">
        <v>0</v>
      </c>
      <c r="I490" s="15">
        <v>9.1</v>
      </c>
      <c r="J490" s="16">
        <v>0.3</v>
      </c>
      <c r="K490" s="10"/>
      <c r="M490" s="3">
        <v>9.5667897140965484E-3</v>
      </c>
      <c r="N490" s="3">
        <v>0.24386240526857345</v>
      </c>
      <c r="O490" s="3">
        <v>0.25118514520582491</v>
      </c>
      <c r="P490" s="3">
        <v>0.35851871165346327</v>
      </c>
      <c r="Q490" s="3">
        <v>0</v>
      </c>
      <c r="R490" s="3">
        <v>1.2998104008775798E-2</v>
      </c>
      <c r="S490" s="3">
        <v>2.7654558349805782E-3</v>
      </c>
      <c r="T490" s="3">
        <v>0.78624000000000005</v>
      </c>
      <c r="U490" s="3">
        <v>2.5919999999999999E-2</v>
      </c>
      <c r="V490" s="12">
        <v>1.332537900032251</v>
      </c>
      <c r="X490" s="13">
        <v>0.3</v>
      </c>
    </row>
    <row r="491" spans="1:24" x14ac:dyDescent="0.35">
      <c r="A491" s="1">
        <v>45487</v>
      </c>
      <c r="B491" s="14">
        <v>22.333333333333336</v>
      </c>
      <c r="C491" s="14">
        <v>46.333333333333336</v>
      </c>
      <c r="D491" s="14">
        <v>85</v>
      </c>
      <c r="E491" s="14">
        <v>97.333333333333329</v>
      </c>
      <c r="F491" s="14">
        <v>26.333333333333332</v>
      </c>
      <c r="G491" s="14">
        <v>13.666666666666668</v>
      </c>
      <c r="H491" s="14">
        <v>0</v>
      </c>
      <c r="I491" s="15">
        <v>9.0499999999999989</v>
      </c>
      <c r="J491" s="16">
        <v>0.3</v>
      </c>
      <c r="K491" s="10"/>
      <c r="M491" s="3">
        <v>8.5605829518661768E-3</v>
      </c>
      <c r="N491" s="3">
        <v>0.26622250735433484</v>
      </c>
      <c r="O491" s="3">
        <v>0.25118514520582491</v>
      </c>
      <c r="P491" s="3">
        <v>0.34944270098404151</v>
      </c>
      <c r="Q491" s="3">
        <v>0</v>
      </c>
      <c r="R491" s="3">
        <v>1.2998104008775798E-2</v>
      </c>
      <c r="S491" s="3">
        <v>2.2977618717933508E-3</v>
      </c>
      <c r="T491" s="3">
        <v>0.78191999999999973</v>
      </c>
      <c r="U491" s="3">
        <v>2.5919999999999999E-2</v>
      </c>
      <c r="V491" s="12">
        <v>1.3491041013925946</v>
      </c>
      <c r="X491" s="13">
        <v>0.3</v>
      </c>
    </row>
    <row r="492" spans="1:24" x14ac:dyDescent="0.35">
      <c r="A492" s="1">
        <v>45488</v>
      </c>
      <c r="B492" s="10">
        <v>21</v>
      </c>
      <c r="C492" s="10">
        <v>47</v>
      </c>
      <c r="D492" s="10">
        <v>85</v>
      </c>
      <c r="E492" s="10">
        <v>96</v>
      </c>
      <c r="F492" s="10">
        <v>26</v>
      </c>
      <c r="G492" s="10">
        <v>13</v>
      </c>
      <c r="H492" s="10">
        <v>0</v>
      </c>
      <c r="I492" s="3">
        <v>8.9999999999999982</v>
      </c>
      <c r="J492" s="11">
        <v>0.3</v>
      </c>
      <c r="K492" s="10"/>
      <c r="M492" s="3">
        <v>7.6207001646429115E-3</v>
      </c>
      <c r="N492" s="3">
        <v>0.23666926869294744</v>
      </c>
      <c r="O492" s="3">
        <v>0.25118514520582491</v>
      </c>
      <c r="P492" s="3">
        <v>0.34050596199356009</v>
      </c>
      <c r="Q492" s="3">
        <v>0</v>
      </c>
      <c r="R492" s="3">
        <v>1.2998104008775798E-2</v>
      </c>
      <c r="S492" s="3">
        <v>2.2977618717933508E-3</v>
      </c>
      <c r="T492" s="3">
        <v>0.77759999999999974</v>
      </c>
      <c r="U492" s="3">
        <v>2.5919999999999999E-2</v>
      </c>
      <c r="V492" s="12">
        <v>1.3142909799439841</v>
      </c>
      <c r="X492" s="13">
        <v>0.3</v>
      </c>
    </row>
    <row r="493" spans="1:24" x14ac:dyDescent="0.35">
      <c r="A493" s="1">
        <v>45489</v>
      </c>
      <c r="B493" s="10">
        <v>22</v>
      </c>
      <c r="C493" s="10">
        <v>46</v>
      </c>
      <c r="D493" s="10">
        <v>84</v>
      </c>
      <c r="E493" s="10">
        <v>96</v>
      </c>
      <c r="F493" s="10">
        <v>26</v>
      </c>
      <c r="G493" s="10">
        <v>15</v>
      </c>
      <c r="H493" s="10">
        <v>0</v>
      </c>
      <c r="I493" s="3">
        <v>8.9600000000000009</v>
      </c>
      <c r="J493" s="11">
        <v>0.2</v>
      </c>
      <c r="K493" s="10"/>
      <c r="M493" s="3">
        <v>8.5605829518661768E-3</v>
      </c>
      <c r="N493" s="3">
        <v>0.24386240526857345</v>
      </c>
      <c r="O493" s="3">
        <v>0.24386240526857345</v>
      </c>
      <c r="P493" s="3">
        <v>0.34050596199356009</v>
      </c>
      <c r="Q493" s="3">
        <v>0</v>
      </c>
      <c r="R493" s="3">
        <v>1.2998104008775798E-2</v>
      </c>
      <c r="S493" s="3">
        <v>3.2860546776317685E-3</v>
      </c>
      <c r="T493" s="3">
        <v>0.77414400000000005</v>
      </c>
      <c r="U493" s="3">
        <v>1.728E-2</v>
      </c>
      <c r="V493" s="12">
        <v>1.3039935521754207</v>
      </c>
      <c r="X493" s="13">
        <v>0.3</v>
      </c>
    </row>
    <row r="494" spans="1:24" x14ac:dyDescent="0.35">
      <c r="A494" s="1">
        <v>45490</v>
      </c>
      <c r="B494" s="10">
        <v>21</v>
      </c>
      <c r="C494" s="10">
        <v>45</v>
      </c>
      <c r="D494" s="10">
        <v>84</v>
      </c>
      <c r="E494" s="10">
        <v>97</v>
      </c>
      <c r="F494" s="10">
        <v>24</v>
      </c>
      <c r="G494" s="10">
        <v>15</v>
      </c>
      <c r="H494" s="10">
        <v>0</v>
      </c>
      <c r="I494" s="3">
        <v>8.91</v>
      </c>
      <c r="J494" s="11">
        <v>0.3</v>
      </c>
      <c r="K494" s="10"/>
      <c r="M494" s="3">
        <v>7.6207001646429115E-3</v>
      </c>
      <c r="N494" s="3">
        <v>0.25118514520582491</v>
      </c>
      <c r="O494" s="3">
        <v>0.24386240526857345</v>
      </c>
      <c r="P494" s="3">
        <v>0.34944270098404151</v>
      </c>
      <c r="Q494" s="3">
        <v>0</v>
      </c>
      <c r="R494" s="3">
        <v>1.0640811312298748E-2</v>
      </c>
      <c r="S494" s="3">
        <v>3.2860546776317685E-3</v>
      </c>
      <c r="T494" s="3">
        <v>0.76982399999999995</v>
      </c>
      <c r="U494" s="3">
        <v>2.5919999999999999E-2</v>
      </c>
      <c r="V494" s="12">
        <v>1.3123391166289717</v>
      </c>
      <c r="X494" s="13">
        <v>0.3</v>
      </c>
    </row>
    <row r="495" spans="1:24" x14ac:dyDescent="0.35">
      <c r="A495" s="1">
        <v>45491</v>
      </c>
      <c r="B495" s="10">
        <v>21</v>
      </c>
      <c r="C495" s="10">
        <v>47</v>
      </c>
      <c r="D495" s="10">
        <v>83</v>
      </c>
      <c r="E495" s="10">
        <v>96</v>
      </c>
      <c r="F495" s="10">
        <v>24</v>
      </c>
      <c r="G495" s="10">
        <v>17</v>
      </c>
      <c r="H495" s="10">
        <v>0</v>
      </c>
      <c r="I495" s="3">
        <v>8.83</v>
      </c>
      <c r="J495" s="11">
        <v>0.2</v>
      </c>
      <c r="K495" s="10"/>
      <c r="M495" s="3">
        <v>7.6207001646429115E-3</v>
      </c>
      <c r="N495" s="3">
        <v>0.38658951617701631</v>
      </c>
      <c r="O495" s="3">
        <v>0.23666926869294744</v>
      </c>
      <c r="P495" s="3">
        <v>0.34050596199356009</v>
      </c>
      <c r="Q495" s="3">
        <v>0</v>
      </c>
      <c r="R495" s="3">
        <v>1.0640811312298748E-2</v>
      </c>
      <c r="S495" s="3">
        <v>4.4933364769470423E-3</v>
      </c>
      <c r="T495" s="3">
        <v>0.76291199999999992</v>
      </c>
      <c r="U495" s="3">
        <v>1.728E-2</v>
      </c>
      <c r="V495" s="12">
        <v>1.4262056328238524</v>
      </c>
      <c r="X495" s="13">
        <v>0.3</v>
      </c>
    </row>
    <row r="496" spans="1:24" x14ac:dyDescent="0.35">
      <c r="A496" s="1">
        <v>45492</v>
      </c>
      <c r="B496" s="10">
        <v>22</v>
      </c>
      <c r="C496" s="10">
        <v>45</v>
      </c>
      <c r="D496" s="10">
        <v>83</v>
      </c>
      <c r="E496" s="10">
        <v>96</v>
      </c>
      <c r="F496" s="10">
        <v>25</v>
      </c>
      <c r="G496" s="10">
        <v>15</v>
      </c>
      <c r="H496" s="10">
        <v>0</v>
      </c>
      <c r="I496" s="3">
        <v>9.17</v>
      </c>
      <c r="J496" s="11">
        <v>0.30000000000000004</v>
      </c>
      <c r="K496" s="10"/>
      <c r="M496" s="3">
        <v>8.5605829518661768E-3</v>
      </c>
      <c r="N496" s="3">
        <v>0.45709453255236793</v>
      </c>
      <c r="O496" s="3">
        <v>0.23666926869294744</v>
      </c>
      <c r="P496" s="3">
        <v>0.34050596199356009</v>
      </c>
      <c r="Q496" s="3">
        <v>0</v>
      </c>
      <c r="R496" s="3">
        <v>1.178410651962484E-2</v>
      </c>
      <c r="S496" s="3">
        <v>3.2860546776317685E-3</v>
      </c>
      <c r="T496" s="3">
        <v>0.79228799999999999</v>
      </c>
      <c r="U496" s="3">
        <v>2.5920000000000009E-2</v>
      </c>
      <c r="V496" s="12">
        <v>1.5356025453944382</v>
      </c>
      <c r="X496" s="13">
        <v>0.3</v>
      </c>
    </row>
    <row r="497" spans="1:24" x14ac:dyDescent="0.35">
      <c r="A497" s="1">
        <v>45493</v>
      </c>
      <c r="B497" s="14">
        <v>22.666666666666664</v>
      </c>
      <c r="C497" s="14">
        <v>45</v>
      </c>
      <c r="D497" s="14">
        <v>83.333333333333343</v>
      </c>
      <c r="E497" s="14">
        <v>96</v>
      </c>
      <c r="F497" s="14">
        <v>25</v>
      </c>
      <c r="G497" s="14">
        <v>15</v>
      </c>
      <c r="H497" s="14">
        <v>0</v>
      </c>
      <c r="I497" s="14">
        <v>9.16</v>
      </c>
      <c r="J497" s="14">
        <v>0.26666666666666672</v>
      </c>
      <c r="K497" s="10"/>
      <c r="M497" s="3">
        <v>8.5605829518661768E-3</v>
      </c>
      <c r="N497" s="3">
        <v>0.40601277591056673</v>
      </c>
      <c r="O497" s="3">
        <v>0.23666926869294744</v>
      </c>
      <c r="P497" s="3">
        <v>0.34050596199356009</v>
      </c>
      <c r="Q497" s="3">
        <v>0</v>
      </c>
      <c r="R497" s="3">
        <v>1.178410651962484E-2</v>
      </c>
      <c r="S497" s="3">
        <v>3.2860546776317685E-3</v>
      </c>
      <c r="T497" s="3">
        <v>0.79142400000000002</v>
      </c>
      <c r="U497" s="3">
        <v>2.3040000000000008E-2</v>
      </c>
      <c r="V497" s="12">
        <v>1.4807767887526369</v>
      </c>
      <c r="X497" s="13">
        <v>0.3</v>
      </c>
    </row>
    <row r="498" spans="1:24" x14ac:dyDescent="0.35">
      <c r="A498" s="1">
        <v>45494</v>
      </c>
      <c r="B498" s="14">
        <v>23.333333333333332</v>
      </c>
      <c r="C498" s="14">
        <v>45</v>
      </c>
      <c r="D498" s="14">
        <v>83.666666666666671</v>
      </c>
      <c r="E498" s="14">
        <v>96</v>
      </c>
      <c r="F498" s="14">
        <v>25</v>
      </c>
      <c r="G498" s="14">
        <v>15</v>
      </c>
      <c r="H498" s="14">
        <v>0</v>
      </c>
      <c r="I498" s="14">
        <v>9.15</v>
      </c>
      <c r="J498" s="14">
        <v>0.23333333333333334</v>
      </c>
      <c r="K498" s="10"/>
      <c r="M498" s="3">
        <v>9.5667897140965484E-3</v>
      </c>
      <c r="N498" s="3">
        <v>0.3677347100626025</v>
      </c>
      <c r="O498" s="3">
        <v>0.23666926869294744</v>
      </c>
      <c r="P498" s="3">
        <v>0.34050596199356009</v>
      </c>
      <c r="Q498" s="3">
        <v>0</v>
      </c>
      <c r="R498" s="3">
        <v>1.178410651962484E-2</v>
      </c>
      <c r="S498" s="3">
        <v>3.2860546776317685E-3</v>
      </c>
      <c r="T498" s="3">
        <v>0.79056000000000004</v>
      </c>
      <c r="U498" s="3">
        <v>2.0160000000000001E-2</v>
      </c>
      <c r="V498" s="12">
        <v>1.4397609296669029</v>
      </c>
      <c r="X498" s="13">
        <v>0.3</v>
      </c>
    </row>
    <row r="499" spans="1:24" x14ac:dyDescent="0.35">
      <c r="A499" s="1">
        <v>45495</v>
      </c>
      <c r="B499" s="10">
        <v>24</v>
      </c>
      <c r="C499" s="10">
        <v>45</v>
      </c>
      <c r="D499" s="10">
        <v>84</v>
      </c>
      <c r="E499" s="10">
        <v>96</v>
      </c>
      <c r="F499" s="10">
        <v>25</v>
      </c>
      <c r="G499" s="10">
        <v>15</v>
      </c>
      <c r="H499" s="10">
        <v>0</v>
      </c>
      <c r="I499" s="3">
        <v>9.14</v>
      </c>
      <c r="J499" s="11">
        <v>0.2</v>
      </c>
      <c r="K499" s="10"/>
      <c r="M499" s="3">
        <v>1.0640811312298748E-2</v>
      </c>
      <c r="N499" s="3">
        <v>0.37709140862799467</v>
      </c>
      <c r="O499" s="3">
        <v>0.24386240526857345</v>
      </c>
      <c r="P499" s="3">
        <v>0.34050596199356009</v>
      </c>
      <c r="Q499" s="3">
        <v>0</v>
      </c>
      <c r="R499" s="3">
        <v>1.178410651962484E-2</v>
      </c>
      <c r="S499" s="3">
        <v>3.2860546776317685E-3</v>
      </c>
      <c r="T499" s="3">
        <v>0.78969600000000029</v>
      </c>
      <c r="U499" s="3">
        <v>1.728E-2</v>
      </c>
      <c r="V499" s="12">
        <v>1.4536407864061238</v>
      </c>
      <c r="X499" s="13">
        <v>0.3</v>
      </c>
    </row>
    <row r="500" spans="1:24" x14ac:dyDescent="0.35">
      <c r="A500" s="1">
        <v>45496</v>
      </c>
      <c r="B500" s="10">
        <v>23</v>
      </c>
      <c r="C500" s="10">
        <v>45</v>
      </c>
      <c r="D500" s="10">
        <v>84</v>
      </c>
      <c r="E500" s="10">
        <v>97</v>
      </c>
      <c r="F500" s="10">
        <v>28</v>
      </c>
      <c r="G500" s="10">
        <v>16</v>
      </c>
      <c r="H500" s="10">
        <v>0</v>
      </c>
      <c r="I500" s="3">
        <v>9.17</v>
      </c>
      <c r="J500" s="11">
        <v>0.2</v>
      </c>
      <c r="K500" s="10"/>
      <c r="M500" s="3">
        <v>9.5667897140965484E-3</v>
      </c>
      <c r="N500" s="3">
        <v>5.1224522922968349E-2</v>
      </c>
      <c r="O500" s="3">
        <v>0.24386240526857345</v>
      </c>
      <c r="P500" s="3">
        <v>0.34944270098404151</v>
      </c>
      <c r="Q500" s="3">
        <v>0</v>
      </c>
      <c r="R500" s="3">
        <v>1.5643780591893388E-2</v>
      </c>
      <c r="S500" s="3">
        <v>3.861416024350665E-3</v>
      </c>
      <c r="T500" s="3">
        <v>0.79228799999999999</v>
      </c>
      <c r="U500" s="3">
        <v>1.728E-2</v>
      </c>
      <c r="V500" s="12">
        <v>1.1337269145218822</v>
      </c>
      <c r="X500" s="13">
        <v>0.3</v>
      </c>
    </row>
    <row r="501" spans="1:24" x14ac:dyDescent="0.35">
      <c r="A501" s="1">
        <v>45497</v>
      </c>
      <c r="B501" s="10">
        <v>22</v>
      </c>
      <c r="C501" s="10">
        <v>45</v>
      </c>
      <c r="D501" s="10">
        <v>85</v>
      </c>
      <c r="E501" s="10">
        <v>98</v>
      </c>
      <c r="F501" s="10">
        <v>30</v>
      </c>
      <c r="G501" s="10">
        <v>15</v>
      </c>
      <c r="H501" s="10">
        <v>0</v>
      </c>
      <c r="I501" s="3">
        <v>9.4</v>
      </c>
      <c r="J501" s="11">
        <v>0.3</v>
      </c>
      <c r="K501" s="10"/>
      <c r="M501" s="3">
        <v>8.5605829518661768E-3</v>
      </c>
      <c r="N501" s="3">
        <v>5.1224522922968349E-2</v>
      </c>
      <c r="O501" s="3">
        <v>0.25118514520582491</v>
      </c>
      <c r="P501" s="3">
        <v>0.35851871165346327</v>
      </c>
      <c r="Q501" s="3">
        <v>0</v>
      </c>
      <c r="R501" s="3">
        <v>1.8588732367225587E-2</v>
      </c>
      <c r="S501" s="3">
        <v>3.2860546776317685E-3</v>
      </c>
      <c r="T501" s="3">
        <v>0.81215999999999999</v>
      </c>
      <c r="U501" s="3">
        <v>2.5919999999999999E-2</v>
      </c>
      <c r="V501" s="12">
        <v>1.1709250381255167</v>
      </c>
      <c r="X501" s="13">
        <v>0.3</v>
      </c>
    </row>
    <row r="502" spans="1:24" x14ac:dyDescent="0.35">
      <c r="A502" s="1">
        <v>45498</v>
      </c>
      <c r="B502" s="10">
        <v>22</v>
      </c>
      <c r="C502" s="10">
        <v>45</v>
      </c>
      <c r="D502" s="10">
        <v>84</v>
      </c>
      <c r="E502" s="10">
        <v>98</v>
      </c>
      <c r="F502" s="10">
        <v>28</v>
      </c>
      <c r="G502" s="10">
        <v>16</v>
      </c>
      <c r="H502" s="10">
        <v>0</v>
      </c>
      <c r="I502" s="3">
        <v>9.36</v>
      </c>
      <c r="J502" s="11">
        <v>0.4</v>
      </c>
      <c r="K502" s="10"/>
      <c r="M502" s="3">
        <v>8.5605829518661768E-3</v>
      </c>
      <c r="N502" s="3">
        <v>5.1224522922968349E-2</v>
      </c>
      <c r="O502" s="3">
        <v>0.24386240526857345</v>
      </c>
      <c r="P502" s="3">
        <v>0.35851871165346327</v>
      </c>
      <c r="Q502" s="3">
        <v>0</v>
      </c>
      <c r="R502" s="3">
        <v>1.5643780591893388E-2</v>
      </c>
      <c r="S502" s="3">
        <v>3.861416024350665E-3</v>
      </c>
      <c r="T502" s="3">
        <v>0.80870399999999976</v>
      </c>
      <c r="U502" s="3">
        <v>3.456E-2</v>
      </c>
      <c r="V502" s="12">
        <v>1.1664167077596517</v>
      </c>
      <c r="X502" s="13">
        <v>0.3</v>
      </c>
    </row>
    <row r="503" spans="1:24" x14ac:dyDescent="0.35">
      <c r="A503" s="1">
        <v>45499</v>
      </c>
      <c r="B503" s="10">
        <v>50</v>
      </c>
      <c r="C503" s="10">
        <v>48</v>
      </c>
      <c r="D503" s="10">
        <v>88</v>
      </c>
      <c r="E503" s="10">
        <v>145</v>
      </c>
      <c r="F503" s="10">
        <v>33.000000000000007</v>
      </c>
      <c r="G503" s="10">
        <v>15</v>
      </c>
      <c r="H503" s="10">
        <v>0</v>
      </c>
      <c r="I503" s="3">
        <v>9.43</v>
      </c>
      <c r="J503" s="11">
        <v>0.2</v>
      </c>
      <c r="K503" s="10"/>
      <c r="M503" s="3">
        <v>6.6660973042010671E-2</v>
      </c>
      <c r="N503" s="3">
        <v>6.0193518690023783E-2</v>
      </c>
      <c r="O503" s="3">
        <v>0.27393865445971766</v>
      </c>
      <c r="P503" s="3">
        <v>0.95469938645270347</v>
      </c>
      <c r="Q503" s="3">
        <v>0</v>
      </c>
      <c r="R503" s="3">
        <v>2.3590192649445813E-2</v>
      </c>
      <c r="S503" s="3">
        <v>3.2860546776317685E-3</v>
      </c>
      <c r="T503" s="3">
        <v>0.81475200000000003</v>
      </c>
      <c r="U503" s="3">
        <v>1.728E-2</v>
      </c>
      <c r="V503" s="12">
        <v>1.2597013935188297</v>
      </c>
      <c r="X503" s="13">
        <v>0.3</v>
      </c>
    </row>
    <row r="504" spans="1:24" x14ac:dyDescent="0.35">
      <c r="A504" s="1">
        <v>45500</v>
      </c>
      <c r="B504" s="14">
        <v>43.333333333333336</v>
      </c>
      <c r="C504" s="14">
        <v>47.666666666666671</v>
      </c>
      <c r="D504" s="14">
        <v>87</v>
      </c>
      <c r="E504" s="14">
        <v>132</v>
      </c>
      <c r="F504" s="14">
        <v>31.333333333333336</v>
      </c>
      <c r="G504" s="14">
        <v>15</v>
      </c>
      <c r="H504" s="14">
        <v>0</v>
      </c>
      <c r="I504" s="15">
        <v>9.423333333333332</v>
      </c>
      <c r="J504" s="16">
        <v>0.23333333333333334</v>
      </c>
      <c r="K504" s="10"/>
      <c r="M504" s="3">
        <v>4.5721216469928397E-2</v>
      </c>
      <c r="N504" s="3">
        <v>5.7107254667838774E-2</v>
      </c>
      <c r="O504" s="3">
        <v>0.26622250735433484</v>
      </c>
      <c r="P504" s="3">
        <v>0.75488616478226644</v>
      </c>
      <c r="Q504" s="3">
        <v>0</v>
      </c>
      <c r="R504" s="3">
        <v>2.0176734183352786E-2</v>
      </c>
      <c r="S504" s="3">
        <v>3.2860546776317685E-3</v>
      </c>
      <c r="T504" s="3">
        <v>0.81417599999999979</v>
      </c>
      <c r="U504" s="3">
        <v>2.0160000000000001E-2</v>
      </c>
      <c r="V504" s="12">
        <v>1.2268497673530863</v>
      </c>
      <c r="X504" s="13">
        <v>0.3</v>
      </c>
    </row>
    <row r="505" spans="1:24" x14ac:dyDescent="0.35">
      <c r="A505" s="1">
        <v>45501</v>
      </c>
      <c r="B505" s="14">
        <v>36.666666666666671</v>
      </c>
      <c r="C505" s="14">
        <v>47.333333333333336</v>
      </c>
      <c r="D505" s="14">
        <v>86</v>
      </c>
      <c r="E505" s="14">
        <v>118.99999999999999</v>
      </c>
      <c r="F505" s="14">
        <v>29.666666666666671</v>
      </c>
      <c r="G505" s="14">
        <v>15</v>
      </c>
      <c r="H505" s="14">
        <v>0</v>
      </c>
      <c r="I505" s="15">
        <v>9.4166666666666661</v>
      </c>
      <c r="J505" s="16">
        <v>0.26666666666666666</v>
      </c>
      <c r="K505" s="10"/>
      <c r="M505" s="3">
        <v>2.9322627934912873E-2</v>
      </c>
      <c r="N505" s="3">
        <v>5.7107254667838774E-2</v>
      </c>
      <c r="O505" s="3">
        <v>0.25863825767987564</v>
      </c>
      <c r="P505" s="3">
        <v>0.57036340907632177</v>
      </c>
      <c r="Q505" s="3">
        <v>0</v>
      </c>
      <c r="R505" s="3">
        <v>1.7078181809484699E-2</v>
      </c>
      <c r="S505" s="3">
        <v>3.2860546776317685E-3</v>
      </c>
      <c r="T505" s="3">
        <v>0.81359999999999999</v>
      </c>
      <c r="U505" s="3">
        <v>2.3040000000000001E-2</v>
      </c>
      <c r="V505" s="12">
        <v>1.2020723767697437</v>
      </c>
      <c r="X505" s="13">
        <v>0.3</v>
      </c>
    </row>
    <row r="506" spans="1:24" x14ac:dyDescent="0.35">
      <c r="A506" s="1">
        <v>45502</v>
      </c>
      <c r="B506" s="10">
        <v>30</v>
      </c>
      <c r="C506" s="10">
        <v>47</v>
      </c>
      <c r="D506" s="10">
        <v>85</v>
      </c>
      <c r="E506" s="10">
        <v>105.99999999999999</v>
      </c>
      <c r="F506" s="10">
        <v>28.000000000000004</v>
      </c>
      <c r="G506" s="10">
        <v>15</v>
      </c>
      <c r="H506" s="10">
        <v>0</v>
      </c>
      <c r="I506" s="3">
        <v>9.41</v>
      </c>
      <c r="J506" s="11">
        <v>0.30000000000000004</v>
      </c>
      <c r="K506" s="10"/>
      <c r="M506" s="3">
        <v>1.8588732367225587E-2</v>
      </c>
      <c r="N506" s="3">
        <v>5.7107254667838774E-2</v>
      </c>
      <c r="O506" s="3">
        <v>0.25118514520582491</v>
      </c>
      <c r="P506" s="3">
        <v>0.4260100901071352</v>
      </c>
      <c r="Q506" s="3">
        <v>0</v>
      </c>
      <c r="R506" s="3">
        <v>1.5643780591893388E-2</v>
      </c>
      <c r="S506" s="3">
        <v>3.2860546776317685E-3</v>
      </c>
      <c r="T506" s="3">
        <v>0.81302399999999997</v>
      </c>
      <c r="U506" s="3">
        <v>2.5920000000000009E-2</v>
      </c>
      <c r="V506" s="12">
        <v>1.1847549675104143</v>
      </c>
      <c r="X506" s="13">
        <v>0.3</v>
      </c>
    </row>
    <row r="507" spans="1:24" x14ac:dyDescent="0.35">
      <c r="A507" s="1">
        <v>45503</v>
      </c>
      <c r="B507" s="10">
        <v>29</v>
      </c>
      <c r="C507" s="10">
        <v>47</v>
      </c>
      <c r="D507" s="10">
        <v>86</v>
      </c>
      <c r="E507" s="10">
        <v>101</v>
      </c>
      <c r="F507" s="10">
        <v>27</v>
      </c>
      <c r="G507" s="10">
        <v>17</v>
      </c>
      <c r="H507" s="10">
        <v>0</v>
      </c>
      <c r="I507" s="3">
        <v>9.41</v>
      </c>
      <c r="J507" s="11">
        <v>0.4</v>
      </c>
      <c r="K507" s="10"/>
      <c r="M507" s="3">
        <v>1.7078181809484699E-2</v>
      </c>
      <c r="N507" s="3">
        <v>5.7107254667838774E-2</v>
      </c>
      <c r="O507" s="3">
        <v>0.25863825767987564</v>
      </c>
      <c r="P507" s="3">
        <v>0.38658951617701631</v>
      </c>
      <c r="Q507" s="3">
        <v>0</v>
      </c>
      <c r="R507" s="3">
        <v>1.4284204142261498E-2</v>
      </c>
      <c r="S507" s="3">
        <v>4.4933364769470423E-3</v>
      </c>
      <c r="T507" s="3">
        <v>0.81302399999999997</v>
      </c>
      <c r="U507" s="3">
        <v>3.456E-2</v>
      </c>
      <c r="V507" s="12">
        <v>1.1991852347764076</v>
      </c>
      <c r="X507" s="13">
        <v>0.3</v>
      </c>
    </row>
    <row r="508" spans="1:24" x14ac:dyDescent="0.35">
      <c r="A508" s="1">
        <v>45504</v>
      </c>
      <c r="B508" s="10">
        <v>28</v>
      </c>
      <c r="C508" s="10">
        <v>45</v>
      </c>
      <c r="D508" s="10">
        <v>84</v>
      </c>
      <c r="E508" s="10">
        <v>102</v>
      </c>
      <c r="F508" s="10">
        <v>27</v>
      </c>
      <c r="G508" s="10">
        <v>15</v>
      </c>
      <c r="H508" s="10">
        <v>0</v>
      </c>
      <c r="I508" s="3">
        <v>9.4499999999999993</v>
      </c>
      <c r="J508" s="11">
        <v>0.3</v>
      </c>
      <c r="K508" s="10"/>
      <c r="M508" s="3">
        <v>1.5643780591893388E-2</v>
      </c>
      <c r="N508" s="3">
        <v>5.1224522922968349E-2</v>
      </c>
      <c r="O508" s="3">
        <v>0.24386240526857345</v>
      </c>
      <c r="P508" s="3">
        <v>0.39622973800159</v>
      </c>
      <c r="Q508" s="3">
        <v>0</v>
      </c>
      <c r="R508" s="3">
        <v>1.4284204142261498E-2</v>
      </c>
      <c r="S508" s="3">
        <v>3.2860546776317685E-3</v>
      </c>
      <c r="T508" s="3">
        <v>0.81647999999999998</v>
      </c>
      <c r="U508" s="3">
        <v>2.5919999999999999E-2</v>
      </c>
      <c r="V508" s="12">
        <v>1.1707009676033284</v>
      </c>
      <c r="X508" s="13">
        <v>0.3</v>
      </c>
    </row>
    <row r="509" spans="1:24" x14ac:dyDescent="0.35">
      <c r="A509" s="1">
        <v>45505</v>
      </c>
      <c r="B509" s="10">
        <v>30</v>
      </c>
      <c r="C509" s="10">
        <v>46</v>
      </c>
      <c r="D509" s="10">
        <v>85</v>
      </c>
      <c r="E509" s="10">
        <v>98</v>
      </c>
      <c r="F509" s="10">
        <v>26</v>
      </c>
      <c r="G509" s="10">
        <v>15</v>
      </c>
      <c r="H509" s="10">
        <v>0</v>
      </c>
      <c r="I509" s="3">
        <v>9.4</v>
      </c>
      <c r="J509" s="11">
        <v>0.3</v>
      </c>
      <c r="K509" s="10"/>
      <c r="M509" s="3">
        <v>1.8588732367225587E-2</v>
      </c>
      <c r="N509" s="3">
        <v>5.4117935048187064E-2</v>
      </c>
      <c r="O509" s="3">
        <v>0.25118514520582491</v>
      </c>
      <c r="P509" s="3">
        <v>0.35851871165346327</v>
      </c>
      <c r="Q509" s="3">
        <v>0</v>
      </c>
      <c r="R509" s="3">
        <v>1.2998104008775798E-2</v>
      </c>
      <c r="S509" s="3">
        <v>3.2860546776317685E-3</v>
      </c>
      <c r="T509" s="3">
        <v>0.81215999999999999</v>
      </c>
      <c r="U509" s="3">
        <v>2.5919999999999999E-2</v>
      </c>
      <c r="V509" s="12">
        <v>1.178255971307645</v>
      </c>
      <c r="X509" s="13">
        <v>0.3</v>
      </c>
    </row>
    <row r="510" spans="1:24" x14ac:dyDescent="0.35">
      <c r="A510" s="1">
        <v>45506</v>
      </c>
      <c r="B510" s="10">
        <v>29</v>
      </c>
      <c r="C510" s="10">
        <v>47</v>
      </c>
      <c r="D510" s="10">
        <v>84</v>
      </c>
      <c r="E510" s="10">
        <v>100</v>
      </c>
      <c r="F510" s="10">
        <v>25</v>
      </c>
      <c r="G510" s="10">
        <v>15</v>
      </c>
      <c r="H510" s="10">
        <v>0</v>
      </c>
      <c r="I510" s="3">
        <v>9.4</v>
      </c>
      <c r="J510" s="11">
        <v>0.3</v>
      </c>
      <c r="K510" s="10"/>
      <c r="M510" s="3">
        <v>1.7078181809484699E-2</v>
      </c>
      <c r="N510" s="3">
        <v>5.7107254667838774E-2</v>
      </c>
      <c r="O510" s="3">
        <v>0.24386240526857345</v>
      </c>
      <c r="P510" s="3">
        <v>0.37709140862799467</v>
      </c>
      <c r="Q510" s="3">
        <v>0</v>
      </c>
      <c r="R510" s="3">
        <v>1.178410651962484E-2</v>
      </c>
      <c r="S510" s="3">
        <v>3.2860546776317685E-3</v>
      </c>
      <c r="T510" s="3">
        <v>0.81215999999999999</v>
      </c>
      <c r="U510" s="3">
        <v>2.5919999999999999E-2</v>
      </c>
      <c r="V510" s="12">
        <v>1.1711980029431535</v>
      </c>
      <c r="X510" s="13">
        <v>0.3</v>
      </c>
    </row>
    <row r="511" spans="1:24" x14ac:dyDescent="0.35">
      <c r="A511" s="1">
        <v>45507</v>
      </c>
      <c r="B511" s="14">
        <v>29.333333333333336</v>
      </c>
      <c r="C511" s="14">
        <v>46.333333333333329</v>
      </c>
      <c r="D511" s="14">
        <v>84.333333333333343</v>
      </c>
      <c r="E511" s="14">
        <v>99.666666666666657</v>
      </c>
      <c r="F511" s="14">
        <v>25</v>
      </c>
      <c r="G511" s="14">
        <v>15</v>
      </c>
      <c r="H511" s="14">
        <v>0</v>
      </c>
      <c r="I511" s="14">
        <v>9.3933333333333326</v>
      </c>
      <c r="J511" s="14">
        <v>0.3</v>
      </c>
      <c r="K511" s="10"/>
      <c r="M511" s="3">
        <v>1.7078181809484699E-2</v>
      </c>
      <c r="N511" s="3">
        <v>5.4117935048187064E-2</v>
      </c>
      <c r="O511" s="3">
        <v>0.24386240526857345</v>
      </c>
      <c r="P511" s="3">
        <v>0.3677347100626025</v>
      </c>
      <c r="Q511" s="3">
        <v>0</v>
      </c>
      <c r="R511" s="3">
        <v>1.178410651962484E-2</v>
      </c>
      <c r="S511" s="3">
        <v>3.2860546776317685E-3</v>
      </c>
      <c r="T511" s="3">
        <v>0.81158399999999975</v>
      </c>
      <c r="U511" s="3">
        <v>2.5919999999999999E-2</v>
      </c>
      <c r="V511" s="12">
        <v>1.1676326833235016</v>
      </c>
      <c r="X511" s="13">
        <v>0.3</v>
      </c>
    </row>
    <row r="512" spans="1:24" x14ac:dyDescent="0.35">
      <c r="A512" s="1">
        <v>45508</v>
      </c>
      <c r="B512" s="14">
        <v>29.666666666666668</v>
      </c>
      <c r="C512" s="14">
        <v>45.666666666666664</v>
      </c>
      <c r="D512" s="14">
        <v>84.666666666666671</v>
      </c>
      <c r="E512" s="14">
        <v>99.333333333333329</v>
      </c>
      <c r="F512" s="14">
        <v>25</v>
      </c>
      <c r="G512" s="14">
        <v>15</v>
      </c>
      <c r="H512" s="14">
        <v>0</v>
      </c>
      <c r="I512" s="14">
        <v>9.3866666666666667</v>
      </c>
      <c r="J512" s="14">
        <v>0.3</v>
      </c>
      <c r="K512" s="10"/>
      <c r="M512" s="3">
        <v>1.7078181809484699E-2</v>
      </c>
      <c r="N512" s="3">
        <v>5.1224522922968349E-2</v>
      </c>
      <c r="O512" s="3">
        <v>0.24386240526857345</v>
      </c>
      <c r="P512" s="3">
        <v>0.3677347100626025</v>
      </c>
      <c r="Q512" s="3">
        <v>0</v>
      </c>
      <c r="R512" s="3">
        <v>1.178410651962484E-2</v>
      </c>
      <c r="S512" s="3">
        <v>3.2860546776317685E-3</v>
      </c>
      <c r="T512" s="3">
        <v>0.81100799999999995</v>
      </c>
      <c r="U512" s="3">
        <v>2.5919999999999999E-2</v>
      </c>
      <c r="V512" s="12">
        <v>1.164163271198283</v>
      </c>
      <c r="X512" s="13">
        <v>0.3</v>
      </c>
    </row>
    <row r="513" spans="1:24" x14ac:dyDescent="0.35">
      <c r="A513" s="1">
        <v>45509</v>
      </c>
      <c r="B513" s="10">
        <v>30</v>
      </c>
      <c r="C513" s="10">
        <v>45</v>
      </c>
      <c r="D513" s="10">
        <v>85</v>
      </c>
      <c r="E513" s="10">
        <v>99</v>
      </c>
      <c r="F513" s="10">
        <v>25</v>
      </c>
      <c r="G513" s="10">
        <v>15</v>
      </c>
      <c r="H513" s="10">
        <v>0</v>
      </c>
      <c r="I513" s="3">
        <v>9.3800000000000008</v>
      </c>
      <c r="J513" s="11">
        <v>0.3</v>
      </c>
      <c r="K513" s="10"/>
      <c r="M513" s="3">
        <v>1.8588732367225587E-2</v>
      </c>
      <c r="N513" s="3">
        <v>5.1224522922968349E-2</v>
      </c>
      <c r="O513" s="3">
        <v>0.25118514520582491</v>
      </c>
      <c r="P513" s="3">
        <v>0.3677347100626025</v>
      </c>
      <c r="Q513" s="3">
        <v>0</v>
      </c>
      <c r="R513" s="3">
        <v>1.178410651962484E-2</v>
      </c>
      <c r="S513" s="3">
        <v>3.2860546776317685E-3</v>
      </c>
      <c r="T513" s="3">
        <v>0.81043200000000026</v>
      </c>
      <c r="U513" s="3">
        <v>2.5919999999999999E-2</v>
      </c>
      <c r="V513" s="12">
        <v>1.1724205616932757</v>
      </c>
      <c r="X513" s="13">
        <v>0.3</v>
      </c>
    </row>
    <row r="514" spans="1:24" x14ac:dyDescent="0.35">
      <c r="A514" s="1">
        <v>45510</v>
      </c>
      <c r="B514" s="10">
        <v>29</v>
      </c>
      <c r="C514" s="10">
        <v>45</v>
      </c>
      <c r="D514" s="10">
        <v>84</v>
      </c>
      <c r="E514" s="10">
        <v>100</v>
      </c>
      <c r="F514" s="10">
        <v>25</v>
      </c>
      <c r="G514" s="10">
        <v>15</v>
      </c>
      <c r="H514" s="10">
        <v>0</v>
      </c>
      <c r="I514" s="3">
        <v>9.4</v>
      </c>
      <c r="J514" s="11">
        <v>0.3</v>
      </c>
      <c r="K514" s="10"/>
      <c r="M514" s="3">
        <v>1.7078181809484699E-2</v>
      </c>
      <c r="N514" s="3">
        <v>5.1224522922968349E-2</v>
      </c>
      <c r="O514" s="3">
        <v>0.24386240526857345</v>
      </c>
      <c r="P514" s="3">
        <v>0.37709140862799467</v>
      </c>
      <c r="Q514" s="3">
        <v>0</v>
      </c>
      <c r="R514" s="3">
        <v>1.178410651962484E-2</v>
      </c>
      <c r="S514" s="3">
        <v>3.2860546776317685E-3</v>
      </c>
      <c r="T514" s="3">
        <v>0.81215999999999999</v>
      </c>
      <c r="U514" s="3">
        <v>2.5919999999999999E-2</v>
      </c>
      <c r="V514" s="12">
        <v>1.165315271198283</v>
      </c>
      <c r="X514" s="13">
        <v>0.3</v>
      </c>
    </row>
    <row r="515" spans="1:24" x14ac:dyDescent="0.35">
      <c r="A515" s="1">
        <v>45511</v>
      </c>
      <c r="B515" s="10">
        <v>26</v>
      </c>
      <c r="C515" s="10">
        <v>45</v>
      </c>
      <c r="D515" s="10">
        <v>84</v>
      </c>
      <c r="E515" s="10">
        <v>98</v>
      </c>
      <c r="F515" s="10">
        <v>25</v>
      </c>
      <c r="G515" s="10">
        <v>15</v>
      </c>
      <c r="H515" s="10">
        <v>0</v>
      </c>
      <c r="I515" s="3">
        <v>9.39</v>
      </c>
      <c r="J515" s="11">
        <v>0.3</v>
      </c>
      <c r="K515" s="10"/>
      <c r="M515" s="3">
        <v>1.2998104008775798E-2</v>
      </c>
      <c r="N515" s="3">
        <v>5.1224522922968349E-2</v>
      </c>
      <c r="O515" s="3">
        <v>0.24386240526857345</v>
      </c>
      <c r="P515" s="3">
        <v>0.35851871165346327</v>
      </c>
      <c r="Q515" s="3">
        <v>0</v>
      </c>
      <c r="R515" s="3">
        <v>1.178410651962484E-2</v>
      </c>
      <c r="S515" s="3">
        <v>3.2860546776317685E-3</v>
      </c>
      <c r="T515" s="3">
        <v>0.81129600000000024</v>
      </c>
      <c r="U515" s="3">
        <v>2.5919999999999999E-2</v>
      </c>
      <c r="V515" s="12">
        <v>1.1603711933975744</v>
      </c>
      <c r="X515" s="13">
        <v>0.3</v>
      </c>
    </row>
    <row r="516" spans="1:24" x14ac:dyDescent="0.35">
      <c r="A516" s="1">
        <v>45512</v>
      </c>
      <c r="B516" s="10">
        <v>26</v>
      </c>
      <c r="C516" s="10">
        <v>45</v>
      </c>
      <c r="D516" s="10">
        <v>85</v>
      </c>
      <c r="E516" s="10">
        <v>98</v>
      </c>
      <c r="F516" s="10">
        <v>26</v>
      </c>
      <c r="G516" s="10">
        <v>15</v>
      </c>
      <c r="H516" s="10">
        <v>0</v>
      </c>
      <c r="I516" s="3">
        <v>9.4</v>
      </c>
      <c r="J516" s="11">
        <v>0.3</v>
      </c>
      <c r="K516" s="10"/>
      <c r="M516" s="3">
        <v>1.2998104008775798E-2</v>
      </c>
      <c r="N516" s="3">
        <v>5.1224522922968349E-2</v>
      </c>
      <c r="O516" s="3">
        <v>0.25118514520582491</v>
      </c>
      <c r="P516" s="3">
        <v>0.35851871165346327</v>
      </c>
      <c r="Q516" s="3">
        <v>0</v>
      </c>
      <c r="R516" s="3">
        <v>1.2998104008775798E-2</v>
      </c>
      <c r="S516" s="3">
        <v>3.2860546776317685E-3</v>
      </c>
      <c r="T516" s="3">
        <v>0.81215999999999999</v>
      </c>
      <c r="U516" s="3">
        <v>2.5919999999999999E-2</v>
      </c>
      <c r="V516" s="12">
        <v>1.1697719308239767</v>
      </c>
      <c r="X516" s="13">
        <v>0.3</v>
      </c>
    </row>
    <row r="517" spans="1:24" x14ac:dyDescent="0.35">
      <c r="A517" s="1">
        <v>45513</v>
      </c>
      <c r="B517" s="10">
        <v>26</v>
      </c>
      <c r="C517" s="10">
        <v>45</v>
      </c>
      <c r="D517" s="10">
        <v>84</v>
      </c>
      <c r="E517" s="10">
        <v>100</v>
      </c>
      <c r="F517" s="10">
        <v>26</v>
      </c>
      <c r="G517" s="10">
        <v>15</v>
      </c>
      <c r="H517" s="10">
        <v>0</v>
      </c>
      <c r="I517" s="3">
        <v>9.3800000000000026</v>
      </c>
      <c r="J517" s="11">
        <v>0.3</v>
      </c>
      <c r="K517" s="10"/>
      <c r="M517" s="3">
        <v>1.2998104008775798E-2</v>
      </c>
      <c r="N517" s="3">
        <v>5.1224522922968349E-2</v>
      </c>
      <c r="O517" s="3">
        <v>0.24386240526857345</v>
      </c>
      <c r="P517" s="3">
        <v>0.37709140862799467</v>
      </c>
      <c r="Q517" s="3">
        <v>0</v>
      </c>
      <c r="R517" s="3">
        <v>1.2998104008775798E-2</v>
      </c>
      <c r="S517" s="3">
        <v>3.2860546776317685E-3</v>
      </c>
      <c r="T517" s="3">
        <v>0.81043200000000037</v>
      </c>
      <c r="U517" s="3">
        <v>2.5919999999999999E-2</v>
      </c>
      <c r="V517" s="12">
        <v>1.1607211908867254</v>
      </c>
      <c r="X517" s="13">
        <v>0.3</v>
      </c>
    </row>
    <row r="518" spans="1:24" x14ac:dyDescent="0.35">
      <c r="A518" s="1">
        <v>45514</v>
      </c>
      <c r="B518" s="14">
        <v>25.666666666666664</v>
      </c>
      <c r="C518" s="14">
        <v>45</v>
      </c>
      <c r="D518" s="14">
        <v>83.666666666666657</v>
      </c>
      <c r="E518" s="14">
        <v>98.333333333333343</v>
      </c>
      <c r="F518" s="14">
        <v>25.666666666666664</v>
      </c>
      <c r="G518" s="14">
        <v>15</v>
      </c>
      <c r="H518" s="14">
        <v>0</v>
      </c>
      <c r="I518" s="15">
        <v>9.2300000000000022</v>
      </c>
      <c r="J518" s="16">
        <v>0.3</v>
      </c>
      <c r="K518" s="10"/>
      <c r="M518" s="3">
        <v>1.178410651962484E-2</v>
      </c>
      <c r="N518" s="3">
        <v>5.1224522922968349E-2</v>
      </c>
      <c r="O518" s="3">
        <v>0.23666926869294744</v>
      </c>
      <c r="P518" s="3">
        <v>0.35851871165346327</v>
      </c>
      <c r="Q518" s="3">
        <v>0</v>
      </c>
      <c r="R518" s="3">
        <v>1.178410651962484E-2</v>
      </c>
      <c r="S518" s="3">
        <v>3.2860546776317685E-3</v>
      </c>
      <c r="T518" s="3">
        <v>0.7974720000000004</v>
      </c>
      <c r="U518" s="3">
        <v>2.5919999999999999E-2</v>
      </c>
      <c r="V518" s="12">
        <v>1.1381400593327975</v>
      </c>
      <c r="X518" s="13">
        <v>0.3</v>
      </c>
    </row>
    <row r="519" spans="1:24" x14ac:dyDescent="0.35">
      <c r="A519" s="1">
        <v>45515</v>
      </c>
      <c r="B519" s="14">
        <v>25.333333333333332</v>
      </c>
      <c r="C519" s="14">
        <v>45</v>
      </c>
      <c r="D519" s="14">
        <v>83.333333333333329</v>
      </c>
      <c r="E519" s="14">
        <v>96.666666666666671</v>
      </c>
      <c r="F519" s="14">
        <v>25.333333333333332</v>
      </c>
      <c r="G519" s="14">
        <v>15</v>
      </c>
      <c r="H519" s="14">
        <v>0</v>
      </c>
      <c r="I519" s="15">
        <v>9.0800000000000018</v>
      </c>
      <c r="J519" s="16">
        <v>0.3</v>
      </c>
      <c r="K519" s="10"/>
      <c r="M519" s="3">
        <v>1.178410651962484E-2</v>
      </c>
      <c r="N519" s="3">
        <v>5.1224522922968349E-2</v>
      </c>
      <c r="O519" s="3">
        <v>0.23666926869294744</v>
      </c>
      <c r="P519" s="3">
        <v>0.34050596199356009</v>
      </c>
      <c r="Q519" s="3">
        <v>0</v>
      </c>
      <c r="R519" s="3">
        <v>1.178410651962484E-2</v>
      </c>
      <c r="S519" s="3">
        <v>3.2860546776317685E-3</v>
      </c>
      <c r="T519" s="3">
        <v>0.7845120000000001</v>
      </c>
      <c r="U519" s="3">
        <v>2.5919999999999999E-2</v>
      </c>
      <c r="V519" s="12">
        <v>1.1251800593327974</v>
      </c>
      <c r="X519" s="13">
        <v>0.3</v>
      </c>
    </row>
    <row r="520" spans="1:24" x14ac:dyDescent="0.35">
      <c r="A520" s="1">
        <v>45516</v>
      </c>
      <c r="B520" s="10">
        <v>25</v>
      </c>
      <c r="C520" s="10">
        <v>45</v>
      </c>
      <c r="D520" s="10">
        <v>83</v>
      </c>
      <c r="E520" s="10">
        <v>95</v>
      </c>
      <c r="F520" s="10">
        <v>25</v>
      </c>
      <c r="G520" s="10">
        <v>15</v>
      </c>
      <c r="H520" s="10">
        <v>0</v>
      </c>
      <c r="I520" s="3">
        <v>8.9300000000000015</v>
      </c>
      <c r="J520" s="11">
        <v>0.3</v>
      </c>
      <c r="K520" s="10"/>
      <c r="M520" s="3">
        <v>1.178410651962484E-2</v>
      </c>
      <c r="N520" s="3">
        <v>5.1224522922968349E-2</v>
      </c>
      <c r="O520" s="3">
        <v>0.23666926869294744</v>
      </c>
      <c r="P520" s="3">
        <v>0.33170777492049763</v>
      </c>
      <c r="Q520" s="3">
        <v>0</v>
      </c>
      <c r="R520" s="3">
        <v>1.178410651962484E-2</v>
      </c>
      <c r="S520" s="3">
        <v>3.2860546776317685E-3</v>
      </c>
      <c r="T520" s="3">
        <v>0.77155200000000013</v>
      </c>
      <c r="U520" s="3">
        <v>2.5919999999999999E-2</v>
      </c>
      <c r="V520" s="12">
        <v>1.1122200593327973</v>
      </c>
      <c r="X520" s="13">
        <v>0.3</v>
      </c>
    </row>
    <row r="521" spans="1:24" x14ac:dyDescent="0.35">
      <c r="A521" s="1">
        <v>45517</v>
      </c>
      <c r="B521" s="10">
        <v>23</v>
      </c>
      <c r="C521" s="10">
        <v>47</v>
      </c>
      <c r="D521" s="10">
        <v>85</v>
      </c>
      <c r="E521" s="10">
        <v>100</v>
      </c>
      <c r="F521" s="10">
        <v>25</v>
      </c>
      <c r="G521" s="10">
        <v>16</v>
      </c>
      <c r="H521" s="10">
        <v>0</v>
      </c>
      <c r="I521" s="3">
        <v>8.94</v>
      </c>
      <c r="J521" s="11">
        <v>0.3</v>
      </c>
      <c r="K521" s="10"/>
      <c r="M521" s="3">
        <v>9.5667897140965484E-3</v>
      </c>
      <c r="N521" s="3">
        <v>5.7107254667838774E-2</v>
      </c>
      <c r="O521" s="3">
        <v>0.25118514520582491</v>
      </c>
      <c r="P521" s="3">
        <v>0.37709140862799467</v>
      </c>
      <c r="Q521" s="3">
        <v>0</v>
      </c>
      <c r="R521" s="3">
        <v>1.178410651962484E-2</v>
      </c>
      <c r="S521" s="3">
        <v>3.861416024350665E-3</v>
      </c>
      <c r="T521" s="3">
        <v>0.77241599999999999</v>
      </c>
      <c r="U521" s="3">
        <v>2.5919999999999999E-2</v>
      </c>
      <c r="V521" s="12">
        <v>1.1318407121317355</v>
      </c>
      <c r="X521" s="13">
        <v>0.3</v>
      </c>
    </row>
    <row r="522" spans="1:24" x14ac:dyDescent="0.35">
      <c r="A522" s="1">
        <v>45518</v>
      </c>
      <c r="B522" s="10">
        <v>34</v>
      </c>
      <c r="C522" s="10">
        <v>48</v>
      </c>
      <c r="D522" s="10">
        <v>85</v>
      </c>
      <c r="E522" s="10">
        <v>122</v>
      </c>
      <c r="F522" s="10">
        <v>26</v>
      </c>
      <c r="G522" s="10">
        <v>16</v>
      </c>
      <c r="H522" s="10">
        <v>0</v>
      </c>
      <c r="I522" s="3">
        <v>8.7100000000000009</v>
      </c>
      <c r="J522" s="11">
        <v>0.2</v>
      </c>
      <c r="K522" s="10"/>
      <c r="M522" s="3">
        <v>2.5418149544017006E-2</v>
      </c>
      <c r="N522" s="3">
        <v>6.0193518690023783E-2</v>
      </c>
      <c r="O522" s="3">
        <v>0.25118514520582491</v>
      </c>
      <c r="P522" s="3">
        <v>0.61993508325244284</v>
      </c>
      <c r="Q522" s="3">
        <v>0</v>
      </c>
      <c r="R522" s="3">
        <v>1.2998104008775798E-2</v>
      </c>
      <c r="S522" s="3">
        <v>3.861416024350665E-3</v>
      </c>
      <c r="T522" s="3">
        <v>0.75254399999999999</v>
      </c>
      <c r="U522" s="3">
        <v>1.728E-2</v>
      </c>
      <c r="V522" s="12">
        <v>1.1234803334729921</v>
      </c>
      <c r="X522" s="13">
        <v>0.3</v>
      </c>
    </row>
    <row r="523" spans="1:24" x14ac:dyDescent="0.35">
      <c r="A523" s="1">
        <v>45519</v>
      </c>
      <c r="B523" s="10">
        <v>29</v>
      </c>
      <c r="C523" s="10">
        <v>45</v>
      </c>
      <c r="D523" s="10">
        <v>85</v>
      </c>
      <c r="E523" s="10">
        <v>107</v>
      </c>
      <c r="F523" s="10">
        <v>27</v>
      </c>
      <c r="G523" s="10">
        <v>15</v>
      </c>
      <c r="H523" s="10">
        <v>0</v>
      </c>
      <c r="I523" s="3">
        <v>8.7100000000000009</v>
      </c>
      <c r="J523" s="11">
        <v>0.4</v>
      </c>
      <c r="K523" s="10"/>
      <c r="M523" s="3">
        <v>1.7078181809484699E-2</v>
      </c>
      <c r="N523" s="3">
        <v>5.1224522922968349E-2</v>
      </c>
      <c r="O523" s="3">
        <v>0.25118514520582491</v>
      </c>
      <c r="P523" s="3">
        <v>0.44658700548728175</v>
      </c>
      <c r="Q523" s="3">
        <v>0</v>
      </c>
      <c r="R523" s="3">
        <v>1.4284204142261498E-2</v>
      </c>
      <c r="S523" s="3">
        <v>3.2860546776317685E-3</v>
      </c>
      <c r="T523" s="3">
        <v>0.75254399999999999</v>
      </c>
      <c r="U523" s="3">
        <v>3.456E-2</v>
      </c>
      <c r="V523" s="12">
        <v>1.124162108758171</v>
      </c>
      <c r="X523" s="13">
        <v>0.3</v>
      </c>
    </row>
    <row r="524" spans="1:24" x14ac:dyDescent="0.35">
      <c r="A524" s="1">
        <v>45520</v>
      </c>
      <c r="B524" s="10">
        <v>29.000000000000004</v>
      </c>
      <c r="C524" s="10">
        <v>46</v>
      </c>
      <c r="D524" s="10">
        <v>86</v>
      </c>
      <c r="E524" s="10">
        <v>106</v>
      </c>
      <c r="F524" s="10">
        <v>26</v>
      </c>
      <c r="G524" s="10">
        <v>14</v>
      </c>
      <c r="H524" s="10">
        <v>0</v>
      </c>
      <c r="I524" s="3">
        <v>8.7799999999999994</v>
      </c>
      <c r="J524" s="11">
        <v>0.30000000000000004</v>
      </c>
      <c r="K524" s="10"/>
      <c r="M524" s="3">
        <v>1.7078181809484699E-2</v>
      </c>
      <c r="N524" s="3">
        <v>5.4117935048187064E-2</v>
      </c>
      <c r="O524" s="3">
        <v>0.25863825767987564</v>
      </c>
      <c r="P524" s="3">
        <v>0.43622575305082251</v>
      </c>
      <c r="Q524" s="3">
        <v>0</v>
      </c>
      <c r="R524" s="3">
        <v>1.2998104008775798E-2</v>
      </c>
      <c r="S524" s="3">
        <v>2.7654558349805782E-3</v>
      </c>
      <c r="T524" s="3">
        <v>0.75859199999999993</v>
      </c>
      <c r="U524" s="3">
        <v>2.5920000000000009E-2</v>
      </c>
      <c r="V524" s="12">
        <v>1.1301099343813037</v>
      </c>
      <c r="X524" s="13">
        <v>0.3</v>
      </c>
    </row>
    <row r="525" spans="1:24" x14ac:dyDescent="0.35">
      <c r="A525" s="1">
        <v>45521</v>
      </c>
      <c r="B525" s="14">
        <v>27.666666666666668</v>
      </c>
      <c r="C525" s="14">
        <v>45.666666666666671</v>
      </c>
      <c r="D525" s="14">
        <v>85</v>
      </c>
      <c r="E525" s="14">
        <v>105.33333333333334</v>
      </c>
      <c r="F525" s="14">
        <v>25</v>
      </c>
      <c r="G525" s="14">
        <v>14</v>
      </c>
      <c r="H525" s="14">
        <v>0</v>
      </c>
      <c r="I525" s="14">
        <v>8.7566666666666677</v>
      </c>
      <c r="J525" s="14">
        <v>0.26666666666666672</v>
      </c>
      <c r="K525" s="10"/>
      <c r="M525" s="3">
        <v>1.4284204142261498E-2</v>
      </c>
      <c r="N525" s="3">
        <v>5.1224522922968349E-2</v>
      </c>
      <c r="O525" s="3">
        <v>0.25118514520582491</v>
      </c>
      <c r="P525" s="3">
        <v>0.4260100901071352</v>
      </c>
      <c r="Q525" s="3">
        <v>0</v>
      </c>
      <c r="R525" s="3">
        <v>1.178410651962484E-2</v>
      </c>
      <c r="S525" s="3">
        <v>2.7654558349805782E-3</v>
      </c>
      <c r="T525" s="3">
        <v>0.75657600000000025</v>
      </c>
      <c r="U525" s="3">
        <v>2.3040000000000008E-2</v>
      </c>
      <c r="V525" s="12">
        <v>1.1108594346256604</v>
      </c>
      <c r="X525" s="13">
        <v>0.3</v>
      </c>
    </row>
    <row r="526" spans="1:24" x14ac:dyDescent="0.35">
      <c r="A526" s="1">
        <v>45522</v>
      </c>
      <c r="B526" s="14">
        <v>26.333333333333336</v>
      </c>
      <c r="C526" s="14">
        <v>45.333333333333336</v>
      </c>
      <c r="D526" s="14">
        <v>84</v>
      </c>
      <c r="E526" s="14">
        <v>104.66666666666667</v>
      </c>
      <c r="F526" s="14">
        <v>24</v>
      </c>
      <c r="G526" s="14">
        <v>14</v>
      </c>
      <c r="H526" s="14">
        <v>0</v>
      </c>
      <c r="I526" s="14">
        <v>8.7333333333333343</v>
      </c>
      <c r="J526" s="14">
        <v>0.23333333333333334</v>
      </c>
      <c r="K526" s="10"/>
      <c r="M526" s="3">
        <v>1.2998104008775798E-2</v>
      </c>
      <c r="N526" s="3">
        <v>5.1224522922968349E-2</v>
      </c>
      <c r="O526" s="3">
        <v>0.24386240526857345</v>
      </c>
      <c r="P526" s="3">
        <v>0.41593932828082536</v>
      </c>
      <c r="Q526" s="3">
        <v>0</v>
      </c>
      <c r="R526" s="3">
        <v>1.0640811312298748E-2</v>
      </c>
      <c r="S526" s="3">
        <v>2.7654558349805782E-3</v>
      </c>
      <c r="T526" s="3">
        <v>0.75456000000000001</v>
      </c>
      <c r="U526" s="3">
        <v>2.0160000000000001E-2</v>
      </c>
      <c r="V526" s="12">
        <v>1.096211299347597</v>
      </c>
      <c r="X526" s="13">
        <v>0.3</v>
      </c>
    </row>
    <row r="527" spans="1:24" x14ac:dyDescent="0.35">
      <c r="A527" s="1">
        <v>45523</v>
      </c>
      <c r="B527" s="10">
        <v>25</v>
      </c>
      <c r="C527" s="10">
        <v>45</v>
      </c>
      <c r="D527" s="10">
        <v>83</v>
      </c>
      <c r="E527" s="10">
        <v>104</v>
      </c>
      <c r="F527" s="10">
        <v>23</v>
      </c>
      <c r="G527" s="10">
        <v>14</v>
      </c>
      <c r="H527" s="10">
        <v>0</v>
      </c>
      <c r="I527" s="3">
        <v>8.7100000000000009</v>
      </c>
      <c r="J527" s="11">
        <v>0.2</v>
      </c>
      <c r="K527" s="10"/>
      <c r="M527" s="3">
        <v>1.178410651962484E-2</v>
      </c>
      <c r="N527" s="3">
        <v>5.1224522922968349E-2</v>
      </c>
      <c r="O527" s="3">
        <v>0.23666926869294744</v>
      </c>
      <c r="P527" s="3">
        <v>0.41593932828082536</v>
      </c>
      <c r="Q527" s="3">
        <v>0</v>
      </c>
      <c r="R527" s="3">
        <v>9.5667897140965484E-3</v>
      </c>
      <c r="S527" s="3">
        <v>2.7654558349805782E-3</v>
      </c>
      <c r="T527" s="3">
        <v>0.75254399999999999</v>
      </c>
      <c r="U527" s="3">
        <v>1.728E-2</v>
      </c>
      <c r="V527" s="12">
        <v>1.0818341436846177</v>
      </c>
      <c r="X527" s="13">
        <v>0.3</v>
      </c>
    </row>
    <row r="528" spans="1:24" x14ac:dyDescent="0.35">
      <c r="A528" s="1">
        <v>45524</v>
      </c>
      <c r="B528" s="10">
        <v>23</v>
      </c>
      <c r="C528" s="10">
        <v>45</v>
      </c>
      <c r="D528" s="10">
        <v>85</v>
      </c>
      <c r="E528" s="10">
        <v>96</v>
      </c>
      <c r="F528" s="10">
        <v>25</v>
      </c>
      <c r="G528" s="10">
        <v>16</v>
      </c>
      <c r="H528" s="10">
        <v>0</v>
      </c>
      <c r="I528" s="3">
        <v>8.52</v>
      </c>
      <c r="J528" s="11">
        <v>0.3</v>
      </c>
      <c r="K528" s="10"/>
      <c r="M528" s="3">
        <v>9.5667897140965484E-3</v>
      </c>
      <c r="N528" s="3">
        <v>5.1224522922968349E-2</v>
      </c>
      <c r="O528" s="3">
        <v>0.25118514520582491</v>
      </c>
      <c r="P528" s="3">
        <v>0.34050596199356009</v>
      </c>
      <c r="Q528" s="3">
        <v>0</v>
      </c>
      <c r="R528" s="3">
        <v>1.178410651962484E-2</v>
      </c>
      <c r="S528" s="3">
        <v>3.861416024350665E-3</v>
      </c>
      <c r="T528" s="3">
        <v>0.736128</v>
      </c>
      <c r="U528" s="3">
        <v>2.5919999999999999E-2</v>
      </c>
      <c r="V528" s="12">
        <v>1.0896699803868652</v>
      </c>
      <c r="X528" s="13">
        <v>0.3</v>
      </c>
    </row>
    <row r="529" spans="1:24" x14ac:dyDescent="0.35">
      <c r="A529" s="1">
        <v>45525</v>
      </c>
      <c r="B529" s="10">
        <v>25</v>
      </c>
      <c r="C529" s="10">
        <v>45</v>
      </c>
      <c r="D529" s="10">
        <v>83</v>
      </c>
      <c r="E529" s="10">
        <v>94</v>
      </c>
      <c r="F529" s="10">
        <v>25</v>
      </c>
      <c r="G529" s="10">
        <v>15</v>
      </c>
      <c r="H529" s="10">
        <v>0</v>
      </c>
      <c r="I529" s="3">
        <v>8.74</v>
      </c>
      <c r="J529" s="11">
        <v>0.3</v>
      </c>
      <c r="K529" s="10"/>
      <c r="M529" s="3">
        <v>1.178410651962484E-2</v>
      </c>
      <c r="N529" s="3">
        <v>5.1224522922968349E-2</v>
      </c>
      <c r="O529" s="3">
        <v>0.23666926869294744</v>
      </c>
      <c r="P529" s="3">
        <v>0.32304741624460748</v>
      </c>
      <c r="Q529" s="3">
        <v>0</v>
      </c>
      <c r="R529" s="3">
        <v>1.178410651962484E-2</v>
      </c>
      <c r="S529" s="3">
        <v>3.2860546776317685E-3</v>
      </c>
      <c r="T529" s="3">
        <v>0.75513600000000003</v>
      </c>
      <c r="U529" s="3">
        <v>2.5919999999999999E-2</v>
      </c>
      <c r="V529" s="12">
        <v>1.0958040593327973</v>
      </c>
      <c r="X529" s="13">
        <v>0.3</v>
      </c>
    </row>
    <row r="530" spans="1:24" x14ac:dyDescent="0.35">
      <c r="A530" s="1">
        <v>45526</v>
      </c>
      <c r="B530" s="10">
        <v>25</v>
      </c>
      <c r="C530" s="10">
        <v>45</v>
      </c>
      <c r="D530" s="10">
        <v>83</v>
      </c>
      <c r="E530" s="10">
        <v>96</v>
      </c>
      <c r="F530" s="10">
        <v>26</v>
      </c>
      <c r="G530" s="10">
        <v>15</v>
      </c>
      <c r="H530" s="10">
        <v>0</v>
      </c>
      <c r="I530" s="3">
        <v>8.0500000000000007</v>
      </c>
      <c r="J530" s="11">
        <v>0.3</v>
      </c>
      <c r="K530" s="10"/>
      <c r="M530" s="3">
        <v>1.178410651962484E-2</v>
      </c>
      <c r="N530" s="3">
        <v>5.1224522922968349E-2</v>
      </c>
      <c r="O530" s="3">
        <v>0.23666926869294744</v>
      </c>
      <c r="P530" s="3">
        <v>0.34050596199356009</v>
      </c>
      <c r="Q530" s="3">
        <v>0</v>
      </c>
      <c r="R530" s="3">
        <v>1.2998104008775798E-2</v>
      </c>
      <c r="S530" s="3">
        <v>3.2860546776317685E-3</v>
      </c>
      <c r="T530" s="3">
        <v>0.69552000000000014</v>
      </c>
      <c r="U530" s="3">
        <v>2.5919999999999999E-2</v>
      </c>
      <c r="V530" s="12">
        <v>1.0374020568219484</v>
      </c>
      <c r="X530" s="13">
        <v>0.3</v>
      </c>
    </row>
    <row r="531" spans="1:24" x14ac:dyDescent="0.35">
      <c r="A531" s="1">
        <v>45527</v>
      </c>
      <c r="B531" s="10">
        <v>25</v>
      </c>
      <c r="C531" s="10">
        <v>45</v>
      </c>
      <c r="D531" s="10">
        <v>84</v>
      </c>
      <c r="E531" s="10">
        <v>94.999999999999986</v>
      </c>
      <c r="F531" s="10">
        <v>25</v>
      </c>
      <c r="G531" s="10">
        <v>15</v>
      </c>
      <c r="H531" s="10">
        <v>0</v>
      </c>
      <c r="I531" s="3">
        <v>8.0700000000000021</v>
      </c>
      <c r="J531" s="11">
        <v>0.30000000000000004</v>
      </c>
      <c r="K531" s="10"/>
      <c r="M531" s="3">
        <v>1.178410651962484E-2</v>
      </c>
      <c r="N531" s="3">
        <v>5.1224522922968349E-2</v>
      </c>
      <c r="O531" s="3">
        <v>0.24386240526857345</v>
      </c>
      <c r="P531" s="3">
        <v>0.32304741624460748</v>
      </c>
      <c r="Q531" s="3">
        <v>0</v>
      </c>
      <c r="R531" s="3">
        <v>1.178410651962484E-2</v>
      </c>
      <c r="S531" s="3">
        <v>3.2860546776317685E-3</v>
      </c>
      <c r="T531" s="3">
        <v>0.6972480000000002</v>
      </c>
      <c r="U531" s="3">
        <v>2.5920000000000009E-2</v>
      </c>
      <c r="V531" s="12">
        <v>1.0451091959084233</v>
      </c>
      <c r="X531" s="13">
        <v>0.3</v>
      </c>
    </row>
    <row r="532" spans="1:24" x14ac:dyDescent="0.35">
      <c r="A532" s="1">
        <v>45528</v>
      </c>
      <c r="B532" s="14">
        <v>25</v>
      </c>
      <c r="C532" s="14">
        <v>45.333333333333329</v>
      </c>
      <c r="D532" s="14">
        <v>84</v>
      </c>
      <c r="E532" s="14">
        <v>100.33333333333333</v>
      </c>
      <c r="F532" s="14">
        <v>25.333333333333336</v>
      </c>
      <c r="G532" s="14">
        <v>15</v>
      </c>
      <c r="H532" s="14">
        <v>0</v>
      </c>
      <c r="I532" s="14">
        <v>8.0800000000000018</v>
      </c>
      <c r="J532" s="14">
        <v>0.26666666666666672</v>
      </c>
      <c r="K532" s="10"/>
      <c r="M532" s="3">
        <v>1.178410651962484E-2</v>
      </c>
      <c r="N532" s="3">
        <v>5.1224522922968349E-2</v>
      </c>
      <c r="O532" s="3">
        <v>0.24386240526857345</v>
      </c>
      <c r="P532" s="3">
        <v>0.37709140862799467</v>
      </c>
      <c r="Q532" s="3">
        <v>0</v>
      </c>
      <c r="R532" s="3">
        <v>1.178410651962484E-2</v>
      </c>
      <c r="S532" s="3">
        <v>3.2860546776317685E-3</v>
      </c>
      <c r="T532" s="3">
        <v>0.69811200000000029</v>
      </c>
      <c r="U532" s="3">
        <v>2.3040000000000008E-2</v>
      </c>
      <c r="V532" s="12">
        <v>1.0430931959084235</v>
      </c>
      <c r="X532" s="13">
        <v>0.3</v>
      </c>
    </row>
    <row r="533" spans="1:24" x14ac:dyDescent="0.35">
      <c r="A533" s="1">
        <v>45529</v>
      </c>
      <c r="B533" s="14">
        <v>25</v>
      </c>
      <c r="C533" s="14">
        <v>45.666666666666664</v>
      </c>
      <c r="D533" s="14">
        <v>84</v>
      </c>
      <c r="E533" s="14">
        <v>105.66666666666666</v>
      </c>
      <c r="F533" s="14">
        <v>25.666666666666668</v>
      </c>
      <c r="G533" s="14">
        <v>15</v>
      </c>
      <c r="H533" s="14">
        <v>0</v>
      </c>
      <c r="I533" s="14">
        <v>8.0900000000000016</v>
      </c>
      <c r="J533" s="14">
        <v>0.23333333333333334</v>
      </c>
      <c r="K533" s="10"/>
      <c r="M533" s="3">
        <v>1.178410651962484E-2</v>
      </c>
      <c r="N533" s="3">
        <v>5.1224522922968349E-2</v>
      </c>
      <c r="O533" s="3">
        <v>0.24386240526857345</v>
      </c>
      <c r="P533" s="3">
        <v>0.4260100901071352</v>
      </c>
      <c r="Q533" s="3">
        <v>0</v>
      </c>
      <c r="R533" s="3">
        <v>1.178410651962484E-2</v>
      </c>
      <c r="S533" s="3">
        <v>3.2860546776317685E-3</v>
      </c>
      <c r="T533" s="3">
        <v>0.69897600000000026</v>
      </c>
      <c r="U533" s="3">
        <v>2.0160000000000001E-2</v>
      </c>
      <c r="V533" s="12">
        <v>1.0410771959084235</v>
      </c>
      <c r="X533" s="13">
        <v>0.3</v>
      </c>
    </row>
    <row r="534" spans="1:24" x14ac:dyDescent="0.35">
      <c r="A534" s="1">
        <v>45530</v>
      </c>
      <c r="B534" s="10">
        <v>25</v>
      </c>
      <c r="C534" s="10">
        <v>46</v>
      </c>
      <c r="D534" s="10">
        <v>84</v>
      </c>
      <c r="E534" s="10">
        <v>111</v>
      </c>
      <c r="F534" s="10">
        <v>26</v>
      </c>
      <c r="G534" s="10">
        <v>15</v>
      </c>
      <c r="H534" s="10">
        <v>0</v>
      </c>
      <c r="I534" s="3">
        <v>8.1000000000000014</v>
      </c>
      <c r="J534" s="11">
        <v>0.2</v>
      </c>
      <c r="K534" s="10"/>
      <c r="M534" s="3">
        <v>1.178410651962484E-2</v>
      </c>
      <c r="N534" s="3">
        <v>5.4117935048187064E-2</v>
      </c>
      <c r="O534" s="3">
        <v>0.24386240526857345</v>
      </c>
      <c r="P534" s="3">
        <v>0.48950156522908828</v>
      </c>
      <c r="Q534" s="3">
        <v>0</v>
      </c>
      <c r="R534" s="3">
        <v>1.2998104008775798E-2</v>
      </c>
      <c r="S534" s="3">
        <v>3.2860546776317685E-3</v>
      </c>
      <c r="T534" s="3">
        <v>0.69984000000000024</v>
      </c>
      <c r="U534" s="3">
        <v>1.728E-2</v>
      </c>
      <c r="V534" s="12">
        <v>1.0431686055227931</v>
      </c>
      <c r="X534" s="13">
        <v>0.3</v>
      </c>
    </row>
    <row r="535" spans="1:24" x14ac:dyDescent="0.35">
      <c r="A535" s="1">
        <v>45531</v>
      </c>
      <c r="B535" s="10">
        <v>23</v>
      </c>
      <c r="C535" s="10">
        <v>45</v>
      </c>
      <c r="D535" s="10">
        <v>83</v>
      </c>
      <c r="E535" s="10">
        <v>96</v>
      </c>
      <c r="F535" s="10">
        <v>27</v>
      </c>
      <c r="G535" s="10">
        <v>17</v>
      </c>
      <c r="H535" s="10">
        <v>0</v>
      </c>
      <c r="I535" s="3">
        <v>8.07</v>
      </c>
      <c r="J535" s="11">
        <v>0.3</v>
      </c>
      <c r="K535" s="10"/>
      <c r="M535" s="3">
        <v>9.5667897140965484E-3</v>
      </c>
      <c r="N535" s="3">
        <v>5.1224522922968349E-2</v>
      </c>
      <c r="O535" s="3">
        <v>0.23666926869294744</v>
      </c>
      <c r="P535" s="3">
        <v>0.34050596199356009</v>
      </c>
      <c r="Q535" s="3">
        <v>0</v>
      </c>
      <c r="R535" s="3">
        <v>1.4284204142261498E-2</v>
      </c>
      <c r="S535" s="3">
        <v>4.4933364769470423E-3</v>
      </c>
      <c r="T535" s="3">
        <v>0.69724800000000009</v>
      </c>
      <c r="U535" s="3">
        <v>2.5919999999999999E-2</v>
      </c>
      <c r="V535" s="12">
        <v>1.039406121949221</v>
      </c>
      <c r="X535" s="13">
        <v>0.3</v>
      </c>
    </row>
    <row r="536" spans="1:24" x14ac:dyDescent="0.35">
      <c r="A536" s="1">
        <v>45532</v>
      </c>
      <c r="B536" s="10">
        <v>22</v>
      </c>
      <c r="C536" s="10">
        <v>45</v>
      </c>
      <c r="D536" s="10">
        <v>84</v>
      </c>
      <c r="E536" s="10">
        <v>96</v>
      </c>
      <c r="F536" s="10">
        <v>26</v>
      </c>
      <c r="G536" s="10">
        <v>16</v>
      </c>
      <c r="H536" s="10">
        <v>0</v>
      </c>
      <c r="I536" s="3">
        <v>8.09</v>
      </c>
      <c r="J536" s="11">
        <v>0.2</v>
      </c>
      <c r="K536" s="10"/>
      <c r="M536" s="3">
        <v>8.5605829518661768E-3</v>
      </c>
      <c r="N536" s="3">
        <v>5.1224522922968349E-2</v>
      </c>
      <c r="O536" s="3">
        <v>0.24386240526857345</v>
      </c>
      <c r="P536" s="3">
        <v>0.34050596199356009</v>
      </c>
      <c r="Q536" s="3">
        <v>0</v>
      </c>
      <c r="R536" s="3">
        <v>1.2998104008775798E-2</v>
      </c>
      <c r="S536" s="3">
        <v>3.861416024350665E-3</v>
      </c>
      <c r="T536" s="3">
        <v>0.69897600000000004</v>
      </c>
      <c r="U536" s="3">
        <v>1.728E-2</v>
      </c>
      <c r="V536" s="12">
        <v>1.0367630311765343</v>
      </c>
      <c r="X536" s="13">
        <v>0.3</v>
      </c>
    </row>
    <row r="537" spans="1:24" x14ac:dyDescent="0.35">
      <c r="A537" s="1">
        <v>45533</v>
      </c>
      <c r="B537" s="10">
        <v>25</v>
      </c>
      <c r="C537" s="10">
        <v>45</v>
      </c>
      <c r="D537" s="10">
        <v>84</v>
      </c>
      <c r="E537" s="10">
        <v>96</v>
      </c>
      <c r="F537" s="10">
        <v>25</v>
      </c>
      <c r="G537" s="10">
        <v>16</v>
      </c>
      <c r="H537" s="10">
        <v>0</v>
      </c>
      <c r="I537" s="3">
        <v>8.1199999999999992</v>
      </c>
      <c r="J537" s="11">
        <v>0.3</v>
      </c>
      <c r="K537" s="10"/>
      <c r="M537" s="3">
        <v>1.178410651962484E-2</v>
      </c>
      <c r="N537" s="3">
        <v>5.1224522922968349E-2</v>
      </c>
      <c r="O537" s="3">
        <v>0.24386240526857345</v>
      </c>
      <c r="P537" s="3">
        <v>0.34050596199356009</v>
      </c>
      <c r="Q537" s="3">
        <v>0</v>
      </c>
      <c r="R537" s="3">
        <v>1.178410651962484E-2</v>
      </c>
      <c r="S537" s="3">
        <v>3.861416024350665E-3</v>
      </c>
      <c r="T537" s="3">
        <v>0.70156799999999986</v>
      </c>
      <c r="U537" s="3">
        <v>2.5919999999999999E-2</v>
      </c>
      <c r="V537" s="12">
        <v>1.050004557255142</v>
      </c>
      <c r="X537" s="13">
        <v>0.3</v>
      </c>
    </row>
    <row r="538" spans="1:24" x14ac:dyDescent="0.35">
      <c r="A538" s="1">
        <v>45534</v>
      </c>
      <c r="B538" s="10">
        <v>23</v>
      </c>
      <c r="C538" s="10">
        <v>46</v>
      </c>
      <c r="D538" s="10">
        <v>83</v>
      </c>
      <c r="E538" s="10">
        <v>95</v>
      </c>
      <c r="F538" s="10">
        <v>27</v>
      </c>
      <c r="G538" s="10">
        <v>16</v>
      </c>
      <c r="H538" s="10">
        <v>0</v>
      </c>
      <c r="I538" s="3">
        <v>8.120000000000001</v>
      </c>
      <c r="J538" s="11">
        <v>0.3</v>
      </c>
      <c r="K538" s="10"/>
      <c r="M538" s="3">
        <v>9.5667897140965484E-3</v>
      </c>
      <c r="N538" s="3">
        <v>5.4117935048187064E-2</v>
      </c>
      <c r="O538" s="3">
        <v>0.23666926869294744</v>
      </c>
      <c r="P538" s="3">
        <v>0.33170777492049763</v>
      </c>
      <c r="Q538" s="3">
        <v>0</v>
      </c>
      <c r="R538" s="3">
        <v>1.4284204142261498E-2</v>
      </c>
      <c r="S538" s="3">
        <v>3.861416024350665E-3</v>
      </c>
      <c r="T538" s="3">
        <v>0.70156800000000008</v>
      </c>
      <c r="U538" s="3">
        <v>2.5919999999999999E-2</v>
      </c>
      <c r="V538" s="12">
        <v>1.0459876136218431</v>
      </c>
      <c r="X538" s="13">
        <v>0.3</v>
      </c>
    </row>
    <row r="539" spans="1:24" x14ac:dyDescent="0.35">
      <c r="A539" s="1">
        <v>45535</v>
      </c>
      <c r="B539" s="14">
        <v>22.333333333333336</v>
      </c>
      <c r="C539" s="14">
        <v>46</v>
      </c>
      <c r="D539" s="14">
        <v>83</v>
      </c>
      <c r="E539" s="14">
        <v>94.333333333333343</v>
      </c>
      <c r="F539" s="14">
        <v>26.333333333333336</v>
      </c>
      <c r="G539" s="14">
        <v>16.333333333333332</v>
      </c>
      <c r="H539" s="14">
        <v>0</v>
      </c>
      <c r="I539" s="14">
        <v>8.0866666666666678</v>
      </c>
      <c r="J539" s="14">
        <v>0.3</v>
      </c>
      <c r="K539" s="10"/>
      <c r="M539" s="3">
        <v>8.5605829518661768E-3</v>
      </c>
      <c r="N539" s="3">
        <v>5.4117935048187064E-2</v>
      </c>
      <c r="O539" s="3">
        <v>0.23666926869294744</v>
      </c>
      <c r="P539" s="3">
        <v>0.32304741624460748</v>
      </c>
      <c r="Q539" s="3">
        <v>0</v>
      </c>
      <c r="R539" s="3">
        <v>1.2998104008775798E-2</v>
      </c>
      <c r="S539" s="3">
        <v>3.861416024350665E-3</v>
      </c>
      <c r="T539" s="3">
        <v>0.69868800000000009</v>
      </c>
      <c r="U539" s="3">
        <v>2.5919999999999999E-2</v>
      </c>
      <c r="V539" s="12">
        <v>1.0408153067261272</v>
      </c>
      <c r="X539" s="13">
        <v>0.3</v>
      </c>
    </row>
    <row r="540" spans="1:24" x14ac:dyDescent="0.35">
      <c r="A540" s="1">
        <v>45536</v>
      </c>
      <c r="B540" s="14">
        <v>21.666666666666668</v>
      </c>
      <c r="C540" s="14">
        <v>46</v>
      </c>
      <c r="D540" s="14">
        <v>83</v>
      </c>
      <c r="E540" s="14">
        <v>93.666666666666671</v>
      </c>
      <c r="F540" s="14">
        <v>25.666666666666668</v>
      </c>
      <c r="G540" s="14">
        <v>16.666666666666668</v>
      </c>
      <c r="H540" s="14">
        <v>0</v>
      </c>
      <c r="I540" s="14">
        <v>8.0533333333333346</v>
      </c>
      <c r="J540" s="14">
        <v>0.3</v>
      </c>
      <c r="K540" s="10"/>
      <c r="M540" s="3">
        <v>7.6207001646429115E-3</v>
      </c>
      <c r="N540" s="3">
        <v>5.4117935048187064E-2</v>
      </c>
      <c r="O540" s="3">
        <v>0.23666926869294744</v>
      </c>
      <c r="P540" s="3">
        <v>0.31452415862740885</v>
      </c>
      <c r="Q540" s="3">
        <v>0</v>
      </c>
      <c r="R540" s="3">
        <v>1.178410651962484E-2</v>
      </c>
      <c r="S540" s="3">
        <v>3.861416024350665E-3</v>
      </c>
      <c r="T540" s="3">
        <v>0.69580800000000009</v>
      </c>
      <c r="U540" s="3">
        <v>2.5919999999999999E-2</v>
      </c>
      <c r="V540" s="12">
        <v>1.0357814264497529</v>
      </c>
      <c r="X540" s="13">
        <v>0.8</v>
      </c>
    </row>
    <row r="541" spans="1:24" x14ac:dyDescent="0.35">
      <c r="A541" s="1">
        <v>45537</v>
      </c>
      <c r="B541" s="10">
        <v>21</v>
      </c>
      <c r="C541" s="10">
        <v>46</v>
      </c>
      <c r="D541" s="10">
        <v>83</v>
      </c>
      <c r="E541" s="10">
        <v>93</v>
      </c>
      <c r="F541" s="10">
        <v>25</v>
      </c>
      <c r="G541" s="10">
        <v>17</v>
      </c>
      <c r="H541" s="10">
        <v>0</v>
      </c>
      <c r="I541" s="3">
        <v>8.0200000000000014</v>
      </c>
      <c r="J541" s="11">
        <v>0.3</v>
      </c>
      <c r="K541" s="10"/>
      <c r="M541" s="3">
        <v>7.6207001646429115E-3</v>
      </c>
      <c r="N541" s="3">
        <v>5.4117935048187064E-2</v>
      </c>
      <c r="O541" s="3">
        <v>0.23666926869294744</v>
      </c>
      <c r="P541" s="3">
        <v>0.31452415862740885</v>
      </c>
      <c r="Q541" s="3">
        <v>0</v>
      </c>
      <c r="R541" s="3">
        <v>1.178410651962484E-2</v>
      </c>
      <c r="S541" s="3">
        <v>4.4933364769470423E-3</v>
      </c>
      <c r="T541" s="3">
        <v>0.69292800000000021</v>
      </c>
      <c r="U541" s="3">
        <v>2.5919999999999999E-2</v>
      </c>
      <c r="V541" s="12">
        <v>1.0335333469023495</v>
      </c>
      <c r="X541" s="13">
        <v>0.8</v>
      </c>
    </row>
    <row r="542" spans="1:24" x14ac:dyDescent="0.35">
      <c r="A542" s="1">
        <v>45538</v>
      </c>
      <c r="B542" s="10">
        <v>22</v>
      </c>
      <c r="C542" s="10">
        <v>45</v>
      </c>
      <c r="D542" s="10">
        <v>82</v>
      </c>
      <c r="E542" s="10">
        <v>89</v>
      </c>
      <c r="F542" s="10">
        <v>25</v>
      </c>
      <c r="G542" s="10">
        <v>18</v>
      </c>
      <c r="H542" s="10">
        <v>0</v>
      </c>
      <c r="I542" s="3">
        <v>8.15</v>
      </c>
      <c r="J542" s="11">
        <v>0.3</v>
      </c>
      <c r="K542" s="10"/>
      <c r="M542" s="3">
        <v>8.5605829518661768E-3</v>
      </c>
      <c r="N542" s="3">
        <v>5.1224522922968349E-2</v>
      </c>
      <c r="O542" s="3">
        <v>0.22960496171139774</v>
      </c>
      <c r="P542" s="3">
        <v>0.28178745486966694</v>
      </c>
      <c r="Q542" s="3">
        <v>0</v>
      </c>
      <c r="R542" s="3">
        <v>1.178410651962484E-2</v>
      </c>
      <c r="S542" s="3">
        <v>5.1835572637467442E-3</v>
      </c>
      <c r="T542" s="3">
        <v>0.70416000000000001</v>
      </c>
      <c r="U542" s="3">
        <v>2.5919999999999999E-2</v>
      </c>
      <c r="V542" s="12">
        <v>1.0364377313696038</v>
      </c>
      <c r="X542" s="13">
        <v>0.8</v>
      </c>
    </row>
    <row r="543" spans="1:24" x14ac:dyDescent="0.35">
      <c r="A543" s="1">
        <v>45539</v>
      </c>
      <c r="B543" s="10">
        <v>22</v>
      </c>
      <c r="C543" s="10">
        <v>46</v>
      </c>
      <c r="D543" s="10">
        <v>82</v>
      </c>
      <c r="E543" s="10">
        <v>92</v>
      </c>
      <c r="F543" s="10">
        <v>23</v>
      </c>
      <c r="G543" s="10">
        <v>18</v>
      </c>
      <c r="H543" s="10">
        <v>0</v>
      </c>
      <c r="I543" s="3">
        <v>8.25</v>
      </c>
      <c r="J543" s="11">
        <v>0.2</v>
      </c>
      <c r="K543" s="10"/>
      <c r="M543" s="3">
        <v>8.5605829518661768E-3</v>
      </c>
      <c r="N543" s="3">
        <v>5.4117935048187064E-2</v>
      </c>
      <c r="O543" s="3">
        <v>0.22960496171139774</v>
      </c>
      <c r="P543" s="3">
        <v>0.30613727085108966</v>
      </c>
      <c r="Q543" s="3">
        <v>0</v>
      </c>
      <c r="R543" s="3">
        <v>9.5667897140965484E-3</v>
      </c>
      <c r="S543" s="3">
        <v>5.1835572637467442E-3</v>
      </c>
      <c r="T543" s="3">
        <v>0.71279999999999999</v>
      </c>
      <c r="U543" s="3">
        <v>1.728E-2</v>
      </c>
      <c r="V543" s="12">
        <v>1.0371138266892941</v>
      </c>
      <c r="X543" s="13">
        <v>0.8</v>
      </c>
    </row>
    <row r="544" spans="1:24" x14ac:dyDescent="0.35">
      <c r="A544" s="1">
        <v>45540</v>
      </c>
      <c r="B544" s="10">
        <v>21</v>
      </c>
      <c r="C544" s="10">
        <v>45</v>
      </c>
      <c r="D544" s="10">
        <v>81</v>
      </c>
      <c r="E544" s="10">
        <v>90</v>
      </c>
      <c r="F544" s="10">
        <v>25</v>
      </c>
      <c r="G544" s="10">
        <v>16</v>
      </c>
      <c r="H544" s="10">
        <v>0</v>
      </c>
      <c r="I544" s="3">
        <v>8.69</v>
      </c>
      <c r="J544" s="11">
        <v>0.3</v>
      </c>
      <c r="K544" s="10"/>
      <c r="M544" s="3">
        <v>7.6207001646429115E-3</v>
      </c>
      <c r="N544" s="3">
        <v>5.1224522922968349E-2</v>
      </c>
      <c r="O544" s="3">
        <v>0.22266870588074467</v>
      </c>
      <c r="P544" s="3">
        <v>0.28976966017501316</v>
      </c>
      <c r="Q544" s="3">
        <v>0</v>
      </c>
      <c r="R544" s="3">
        <v>1.178410651962484E-2</v>
      </c>
      <c r="S544" s="3">
        <v>3.861416024350665E-3</v>
      </c>
      <c r="T544" s="3">
        <v>0.75081600000000004</v>
      </c>
      <c r="U544" s="3">
        <v>2.5919999999999999E-2</v>
      </c>
      <c r="V544" s="12">
        <v>1.0738954515123313</v>
      </c>
      <c r="X544" s="13">
        <v>0.8</v>
      </c>
    </row>
    <row r="545" spans="1:24" x14ac:dyDescent="0.35">
      <c r="A545" s="1">
        <v>45541</v>
      </c>
      <c r="B545" s="10">
        <v>22</v>
      </c>
      <c r="C545" s="10">
        <v>45</v>
      </c>
      <c r="D545" s="10">
        <v>81</v>
      </c>
      <c r="E545" s="10">
        <v>100</v>
      </c>
      <c r="F545" s="10">
        <v>22</v>
      </c>
      <c r="G545" s="10">
        <v>15</v>
      </c>
      <c r="H545" s="10">
        <v>0</v>
      </c>
      <c r="I545" s="3">
        <v>8.7200000000000006</v>
      </c>
      <c r="J545" s="11">
        <v>0.3</v>
      </c>
      <c r="K545" s="10"/>
      <c r="M545" s="3">
        <v>8.5605829518661768E-3</v>
      </c>
      <c r="N545" s="3">
        <v>5.1224522922968349E-2</v>
      </c>
      <c r="O545" s="3">
        <v>0.22266870588074467</v>
      </c>
      <c r="P545" s="3">
        <v>0.37709140862799467</v>
      </c>
      <c r="Q545" s="3">
        <v>0</v>
      </c>
      <c r="R545" s="3">
        <v>8.5605829518661768E-3</v>
      </c>
      <c r="S545" s="3">
        <v>3.2860546776317685E-3</v>
      </c>
      <c r="T545" s="3">
        <v>0.75340800000000008</v>
      </c>
      <c r="U545" s="3">
        <v>2.5919999999999999E-2</v>
      </c>
      <c r="V545" s="12">
        <v>1.0736284493850772</v>
      </c>
      <c r="X545" s="13">
        <v>0.8</v>
      </c>
    </row>
    <row r="546" spans="1:24" x14ac:dyDescent="0.35">
      <c r="A546" s="1">
        <v>45542</v>
      </c>
      <c r="B546" s="14">
        <v>22</v>
      </c>
      <c r="C546" s="14">
        <v>45</v>
      </c>
      <c r="D546" s="14">
        <v>81.666666666666657</v>
      </c>
      <c r="E546" s="14">
        <v>98.333333333333343</v>
      </c>
      <c r="F546" s="14">
        <v>22</v>
      </c>
      <c r="G546" s="14">
        <v>17.666666666666668</v>
      </c>
      <c r="H546" s="14">
        <v>0</v>
      </c>
      <c r="I546" s="15">
        <v>8.7433333333333323</v>
      </c>
      <c r="J546" s="16">
        <v>0.3</v>
      </c>
      <c r="K546" s="10"/>
      <c r="M546" s="3">
        <v>8.5605829518661768E-3</v>
      </c>
      <c r="N546" s="3">
        <v>5.1224522922968349E-2</v>
      </c>
      <c r="O546" s="3">
        <v>0.22266870588074467</v>
      </c>
      <c r="P546" s="3">
        <v>0.35851871165346327</v>
      </c>
      <c r="Q546" s="3">
        <v>0</v>
      </c>
      <c r="R546" s="3">
        <v>8.5605829518661768E-3</v>
      </c>
      <c r="S546" s="3">
        <v>4.4933364769470423E-3</v>
      </c>
      <c r="T546" s="3">
        <v>0.75542399999999976</v>
      </c>
      <c r="U546" s="3">
        <v>2.5919999999999999E-2</v>
      </c>
      <c r="V546" s="12">
        <v>1.0768517311843921</v>
      </c>
      <c r="X546" s="13">
        <v>0.8</v>
      </c>
    </row>
    <row r="547" spans="1:24" x14ac:dyDescent="0.35">
      <c r="A547" s="1">
        <v>45543</v>
      </c>
      <c r="B547" s="14">
        <v>22</v>
      </c>
      <c r="C547" s="14">
        <v>45</v>
      </c>
      <c r="D547" s="14">
        <v>82.333333333333329</v>
      </c>
      <c r="E547" s="14">
        <v>96.666666666666671</v>
      </c>
      <c r="F547" s="14">
        <v>22</v>
      </c>
      <c r="G547" s="14">
        <v>20.333333333333336</v>
      </c>
      <c r="H547" s="14">
        <v>0</v>
      </c>
      <c r="I547" s="15">
        <v>8.7666666666666657</v>
      </c>
      <c r="J547" s="16">
        <v>0.3</v>
      </c>
      <c r="K547" s="10"/>
      <c r="M547" s="3">
        <v>8.5605829518661768E-3</v>
      </c>
      <c r="N547" s="3">
        <v>5.1224522922968349E-2</v>
      </c>
      <c r="O547" s="3">
        <v>0.22960496171139774</v>
      </c>
      <c r="P547" s="3">
        <v>0.34050596199356009</v>
      </c>
      <c r="Q547" s="3">
        <v>0</v>
      </c>
      <c r="R547" s="3">
        <v>8.5605829518661768E-3</v>
      </c>
      <c r="S547" s="3">
        <v>6.7456161873867696E-3</v>
      </c>
      <c r="T547" s="3">
        <v>0.75744</v>
      </c>
      <c r="U547" s="3">
        <v>2.5919999999999999E-2</v>
      </c>
      <c r="V547" s="12">
        <v>1.0880562667254852</v>
      </c>
      <c r="X547" s="13">
        <v>0.8</v>
      </c>
    </row>
    <row r="548" spans="1:24" x14ac:dyDescent="0.35">
      <c r="A548" s="1">
        <v>45544</v>
      </c>
      <c r="B548" s="10">
        <v>22</v>
      </c>
      <c r="C548" s="10">
        <v>45</v>
      </c>
      <c r="D548" s="10">
        <v>83</v>
      </c>
      <c r="E548" s="10">
        <v>95</v>
      </c>
      <c r="F548" s="10">
        <v>22</v>
      </c>
      <c r="G548" s="10">
        <v>23</v>
      </c>
      <c r="H548" s="10">
        <v>0</v>
      </c>
      <c r="I548" s="3">
        <v>8.7899999999999991</v>
      </c>
      <c r="J548" s="11">
        <v>0.3</v>
      </c>
      <c r="K548" s="10"/>
      <c r="M548" s="3">
        <v>8.5605829518661768E-3</v>
      </c>
      <c r="N548" s="3">
        <v>5.1224522922968349E-2</v>
      </c>
      <c r="O548" s="3">
        <v>0.23666926869294744</v>
      </c>
      <c r="P548" s="3">
        <v>0.33170777492049763</v>
      </c>
      <c r="Q548" s="3">
        <v>0</v>
      </c>
      <c r="R548" s="3">
        <v>8.5605829518661768E-3</v>
      </c>
      <c r="S548" s="3">
        <v>9.5667897140965484E-3</v>
      </c>
      <c r="T548" s="3">
        <v>0.75945600000000002</v>
      </c>
      <c r="U548" s="3">
        <v>2.5919999999999999E-2</v>
      </c>
      <c r="V548" s="12">
        <v>1.0999577472337447</v>
      </c>
      <c r="X548" s="13">
        <v>0.8</v>
      </c>
    </row>
    <row r="549" spans="1:24" x14ac:dyDescent="0.35">
      <c r="A549" s="1">
        <v>45545</v>
      </c>
      <c r="B549" s="10">
        <v>23</v>
      </c>
      <c r="C549" s="10">
        <v>45</v>
      </c>
      <c r="D549" s="10">
        <v>85</v>
      </c>
      <c r="E549" s="10">
        <v>94</v>
      </c>
      <c r="F549" s="10">
        <v>23</v>
      </c>
      <c r="G549" s="10">
        <v>22</v>
      </c>
      <c r="H549" s="10">
        <v>0</v>
      </c>
      <c r="I549" s="3">
        <v>8.49</v>
      </c>
      <c r="J549" s="11">
        <v>0.2</v>
      </c>
      <c r="K549" s="10"/>
      <c r="M549" s="3">
        <v>9.5667897140965484E-3</v>
      </c>
      <c r="N549" s="3">
        <v>5.1224522922968349E-2</v>
      </c>
      <c r="O549" s="3">
        <v>0.25118514520582491</v>
      </c>
      <c r="P549" s="3">
        <v>0.32304741624460748</v>
      </c>
      <c r="Q549" s="3">
        <v>0</v>
      </c>
      <c r="R549" s="3">
        <v>9.5667897140965484E-3</v>
      </c>
      <c r="S549" s="3">
        <v>8.5605829518661768E-3</v>
      </c>
      <c r="T549" s="3">
        <v>0.73353600000000008</v>
      </c>
      <c r="U549" s="3">
        <v>1.728E-2</v>
      </c>
      <c r="V549" s="12">
        <v>1.0809198305088525</v>
      </c>
      <c r="X549" s="13">
        <v>0.8</v>
      </c>
    </row>
    <row r="550" spans="1:24" x14ac:dyDescent="0.35">
      <c r="A550" s="1">
        <v>45546</v>
      </c>
      <c r="B550" s="10">
        <v>25</v>
      </c>
      <c r="C550" s="10">
        <v>45</v>
      </c>
      <c r="D550" s="10">
        <v>84</v>
      </c>
      <c r="E550" s="10">
        <v>94</v>
      </c>
      <c r="F550" s="10">
        <v>24</v>
      </c>
      <c r="G550" s="10">
        <v>22</v>
      </c>
      <c r="H550" s="10">
        <v>0</v>
      </c>
      <c r="I550" s="3">
        <v>8.51</v>
      </c>
      <c r="J550" s="11">
        <v>0.3</v>
      </c>
      <c r="K550" s="10"/>
      <c r="M550" s="3">
        <v>1.178410651962484E-2</v>
      </c>
      <c r="N550" s="3">
        <v>5.1224522922968349E-2</v>
      </c>
      <c r="O550" s="3">
        <v>0.24386240526857345</v>
      </c>
      <c r="P550" s="3">
        <v>0.32304741624460748</v>
      </c>
      <c r="Q550" s="3">
        <v>0</v>
      </c>
      <c r="R550" s="3">
        <v>1.0640811312298748E-2</v>
      </c>
      <c r="S550" s="3">
        <v>8.5605829518661768E-3</v>
      </c>
      <c r="T550" s="3">
        <v>0.73526399999999992</v>
      </c>
      <c r="U550" s="3">
        <v>2.5919999999999999E-2</v>
      </c>
      <c r="V550" s="12">
        <v>1.0872564289753315</v>
      </c>
      <c r="X550" s="13">
        <v>0.8</v>
      </c>
    </row>
    <row r="551" spans="1:24" x14ac:dyDescent="0.35">
      <c r="A551" s="1">
        <v>45547</v>
      </c>
      <c r="B551" s="10">
        <v>21</v>
      </c>
      <c r="C551" s="10">
        <v>45</v>
      </c>
      <c r="D551" s="10">
        <v>84</v>
      </c>
      <c r="E551" s="10">
        <v>94</v>
      </c>
      <c r="F551" s="10">
        <v>24</v>
      </c>
      <c r="G551" s="10">
        <v>22</v>
      </c>
      <c r="H551" s="10">
        <v>0</v>
      </c>
      <c r="I551" s="3">
        <v>7</v>
      </c>
      <c r="J551" s="11">
        <v>0.3</v>
      </c>
      <c r="K551" s="10"/>
      <c r="M551" s="3">
        <v>7.6207001646429115E-3</v>
      </c>
      <c r="N551" s="3">
        <v>5.1224522922968349E-2</v>
      </c>
      <c r="O551" s="3">
        <v>0.24386240526857345</v>
      </c>
      <c r="P551" s="3">
        <v>0.32304741624460748</v>
      </c>
      <c r="Q551" s="3">
        <v>0</v>
      </c>
      <c r="R551" s="3">
        <v>1.0640811312298748E-2</v>
      </c>
      <c r="S551" s="3">
        <v>8.5605829518661768E-3</v>
      </c>
      <c r="T551" s="3">
        <v>0.6048</v>
      </c>
      <c r="U551" s="3">
        <v>2.5919999999999999E-2</v>
      </c>
      <c r="V551" s="12">
        <v>0.95262902262034954</v>
      </c>
      <c r="X551" s="13">
        <v>0.8</v>
      </c>
    </row>
    <row r="552" spans="1:24" x14ac:dyDescent="0.35">
      <c r="A552" s="1">
        <v>45548</v>
      </c>
      <c r="B552" s="10">
        <v>21</v>
      </c>
      <c r="C552" s="10">
        <v>45</v>
      </c>
      <c r="D552" s="10">
        <v>83</v>
      </c>
      <c r="E552" s="10">
        <v>93</v>
      </c>
      <c r="F552" s="10">
        <v>24</v>
      </c>
      <c r="G552" s="10">
        <v>23</v>
      </c>
      <c r="H552" s="10">
        <v>0</v>
      </c>
      <c r="I552" s="3">
        <v>9.8000000000000025</v>
      </c>
      <c r="J552" s="11">
        <v>0.3</v>
      </c>
      <c r="K552" s="10"/>
      <c r="M552" s="3">
        <v>7.6207001646429115E-3</v>
      </c>
      <c r="N552" s="3">
        <v>5.1224522922968349E-2</v>
      </c>
      <c r="O552" s="3">
        <v>0.23666926869294744</v>
      </c>
      <c r="P552" s="3">
        <v>0.31452415862740885</v>
      </c>
      <c r="Q552" s="3">
        <v>0</v>
      </c>
      <c r="R552" s="3">
        <v>1.0640811312298748E-2</v>
      </c>
      <c r="S552" s="3">
        <v>9.5667897140965484E-3</v>
      </c>
      <c r="T552" s="3">
        <v>0.84672000000000025</v>
      </c>
      <c r="U552" s="3">
        <v>2.5919999999999999E-2</v>
      </c>
      <c r="V552" s="12">
        <v>1.1883620928069543</v>
      </c>
      <c r="X552" s="13">
        <v>0.8</v>
      </c>
    </row>
    <row r="553" spans="1:24" x14ac:dyDescent="0.35">
      <c r="A553" s="1">
        <v>45549</v>
      </c>
      <c r="B553" s="14">
        <v>20.666666666666664</v>
      </c>
      <c r="C553" s="14">
        <v>45</v>
      </c>
      <c r="D553" s="14">
        <v>82.333333333333343</v>
      </c>
      <c r="E553" s="14">
        <v>93</v>
      </c>
      <c r="F553" s="14">
        <v>24.333333333333336</v>
      </c>
      <c r="G553" s="14">
        <v>22.666666666666664</v>
      </c>
      <c r="H553" s="14">
        <v>0</v>
      </c>
      <c r="I553" s="14">
        <v>9.8933333333333344</v>
      </c>
      <c r="J553" s="14">
        <v>0.3</v>
      </c>
      <c r="K553" s="10"/>
      <c r="M553" s="3">
        <v>6.7456161873867696E-3</v>
      </c>
      <c r="N553" s="3">
        <v>5.1224522922968349E-2</v>
      </c>
      <c r="O553" s="3">
        <v>0.22960496171139774</v>
      </c>
      <c r="P553" s="3">
        <v>0.31452415862740885</v>
      </c>
      <c r="Q553" s="3">
        <v>0</v>
      </c>
      <c r="R553" s="3">
        <v>1.0640811312298748E-2</v>
      </c>
      <c r="S553" s="3">
        <v>8.5605829518661768E-3</v>
      </c>
      <c r="T553" s="3">
        <v>0.85478399999999999</v>
      </c>
      <c r="U553" s="3">
        <v>2.5919999999999999E-2</v>
      </c>
      <c r="V553" s="12">
        <v>1.1874804950859177</v>
      </c>
      <c r="X553" s="13">
        <v>0.8</v>
      </c>
    </row>
    <row r="554" spans="1:24" x14ac:dyDescent="0.35">
      <c r="A554" s="1">
        <v>45550</v>
      </c>
      <c r="B554" s="14">
        <v>20.333333333333332</v>
      </c>
      <c r="C554" s="14">
        <v>45</v>
      </c>
      <c r="D554" s="14">
        <v>81.666666666666671</v>
      </c>
      <c r="E554" s="14">
        <v>93</v>
      </c>
      <c r="F554" s="14">
        <v>24.666666666666668</v>
      </c>
      <c r="G554" s="14">
        <v>22.333333333333332</v>
      </c>
      <c r="H554" s="14">
        <v>0</v>
      </c>
      <c r="I554" s="14">
        <v>9.9866666666666681</v>
      </c>
      <c r="J554" s="14">
        <v>0.3</v>
      </c>
      <c r="K554" s="10"/>
      <c r="M554" s="3">
        <v>6.7456161873867696E-3</v>
      </c>
      <c r="N554" s="3">
        <v>5.1224522922968349E-2</v>
      </c>
      <c r="O554" s="3">
        <v>0.22266870588074467</v>
      </c>
      <c r="P554" s="3">
        <v>0.31452415862740885</v>
      </c>
      <c r="Q554" s="3">
        <v>0</v>
      </c>
      <c r="R554" s="3">
        <v>1.0640811312298748E-2</v>
      </c>
      <c r="S554" s="3">
        <v>8.5605829518661768E-3</v>
      </c>
      <c r="T554" s="3">
        <v>0.86284799999999995</v>
      </c>
      <c r="U554" s="3">
        <v>2.5919999999999999E-2</v>
      </c>
      <c r="V554" s="12">
        <v>1.1886082392552646</v>
      </c>
      <c r="X554" s="13">
        <v>0.8</v>
      </c>
    </row>
    <row r="555" spans="1:24" x14ac:dyDescent="0.35">
      <c r="A555" s="1">
        <v>45551</v>
      </c>
      <c r="B555" s="10">
        <v>20</v>
      </c>
      <c r="C555" s="10">
        <v>45</v>
      </c>
      <c r="D555" s="10">
        <v>81</v>
      </c>
      <c r="E555" s="10">
        <v>93</v>
      </c>
      <c r="F555" s="10">
        <v>25</v>
      </c>
      <c r="G555" s="10">
        <v>22</v>
      </c>
      <c r="H555" s="10">
        <v>0</v>
      </c>
      <c r="I555" s="3">
        <v>10.080000000000002</v>
      </c>
      <c r="J555" s="11">
        <v>0.3</v>
      </c>
      <c r="K555" s="10"/>
      <c r="M555" s="3">
        <v>6.7456161873867696E-3</v>
      </c>
      <c r="N555" s="3">
        <v>5.1224522922968349E-2</v>
      </c>
      <c r="O555" s="3">
        <v>0.22266870588074467</v>
      </c>
      <c r="P555" s="3">
        <v>0.31452415862740885</v>
      </c>
      <c r="Q555" s="3">
        <v>0</v>
      </c>
      <c r="R555" s="3">
        <v>1.178410651962484E-2</v>
      </c>
      <c r="S555" s="3">
        <v>8.5605829518661768E-3</v>
      </c>
      <c r="T555" s="3">
        <v>0.87091200000000024</v>
      </c>
      <c r="U555" s="3">
        <v>2.5919999999999999E-2</v>
      </c>
      <c r="V555" s="12">
        <v>1.1978155344625911</v>
      </c>
      <c r="X555" s="13">
        <v>0.8</v>
      </c>
    </row>
    <row r="556" spans="1:24" x14ac:dyDescent="0.35">
      <c r="A556" s="1">
        <v>45552</v>
      </c>
      <c r="B556" s="10">
        <v>21</v>
      </c>
      <c r="C556" s="10">
        <v>45</v>
      </c>
      <c r="D556" s="10">
        <v>81</v>
      </c>
      <c r="E556" s="10">
        <v>93</v>
      </c>
      <c r="F556" s="10">
        <v>24</v>
      </c>
      <c r="G556" s="10">
        <v>23</v>
      </c>
      <c r="H556" s="10">
        <v>0</v>
      </c>
      <c r="I556" s="3">
        <v>10.37</v>
      </c>
      <c r="J556" s="11">
        <v>0.2</v>
      </c>
      <c r="K556" s="10"/>
      <c r="M556" s="3">
        <v>7.6207001646429115E-3</v>
      </c>
      <c r="N556" s="3">
        <v>5.1224522922968349E-2</v>
      </c>
      <c r="O556" s="3">
        <v>0.22266870588074467</v>
      </c>
      <c r="P556" s="3">
        <v>0.31452415862740885</v>
      </c>
      <c r="Q556" s="3">
        <v>0</v>
      </c>
      <c r="R556" s="3">
        <v>1.0640811312298748E-2</v>
      </c>
      <c r="S556" s="3">
        <v>9.5667897140965484E-3</v>
      </c>
      <c r="T556" s="3">
        <v>0.89596799999999976</v>
      </c>
      <c r="U556" s="3">
        <v>1.728E-2</v>
      </c>
      <c r="V556" s="12">
        <v>1.2149695299947509</v>
      </c>
      <c r="X556" s="13">
        <v>0.8</v>
      </c>
    </row>
    <row r="557" spans="1:24" x14ac:dyDescent="0.35">
      <c r="A557" s="1">
        <v>45553</v>
      </c>
      <c r="B557" s="10">
        <v>22</v>
      </c>
      <c r="C557" s="10">
        <v>45</v>
      </c>
      <c r="D557" s="10">
        <v>82</v>
      </c>
      <c r="E557" s="10">
        <v>94</v>
      </c>
      <c r="F557" s="10">
        <v>25</v>
      </c>
      <c r="G557" s="10">
        <v>22</v>
      </c>
      <c r="H557" s="10">
        <v>0</v>
      </c>
      <c r="I557" s="3">
        <v>10.35</v>
      </c>
      <c r="J557" s="11">
        <v>0.2</v>
      </c>
      <c r="K557" s="10"/>
      <c r="M557" s="3">
        <v>8.5605829518661768E-3</v>
      </c>
      <c r="N557" s="3">
        <v>5.1224522922968349E-2</v>
      </c>
      <c r="O557" s="3">
        <v>0.22960496171139774</v>
      </c>
      <c r="P557" s="3">
        <v>0.32304741624460748</v>
      </c>
      <c r="Q557" s="3">
        <v>0</v>
      </c>
      <c r="R557" s="3">
        <v>1.178410651962484E-2</v>
      </c>
      <c r="S557" s="3">
        <v>8.5605829518661768E-3</v>
      </c>
      <c r="T557" s="3">
        <v>0.89424000000000003</v>
      </c>
      <c r="U557" s="3">
        <v>1.728E-2</v>
      </c>
      <c r="V557" s="12">
        <v>1.2212547570577232</v>
      </c>
      <c r="X557" s="13">
        <v>0.8</v>
      </c>
    </row>
    <row r="558" spans="1:24" x14ac:dyDescent="0.35">
      <c r="A558" s="1">
        <v>45554</v>
      </c>
      <c r="B558" s="10">
        <v>21</v>
      </c>
      <c r="C558" s="10">
        <v>45</v>
      </c>
      <c r="D558" s="10">
        <v>82</v>
      </c>
      <c r="E558" s="10">
        <v>93</v>
      </c>
      <c r="F558" s="10">
        <v>24</v>
      </c>
      <c r="G558" s="10">
        <v>23</v>
      </c>
      <c r="H558" s="10">
        <v>0</v>
      </c>
      <c r="I558" s="3">
        <v>10.32</v>
      </c>
      <c r="J558" s="11">
        <v>0.2</v>
      </c>
      <c r="K558" s="10"/>
      <c r="M558" s="3">
        <v>7.6207001646429115E-3</v>
      </c>
      <c r="N558" s="3">
        <v>5.1224522922968349E-2</v>
      </c>
      <c r="O558" s="3">
        <v>0.22960496171139774</v>
      </c>
      <c r="P558" s="3">
        <v>0.31452415862740885</v>
      </c>
      <c r="Q558" s="3">
        <v>0</v>
      </c>
      <c r="R558" s="3">
        <v>1.0640811312298748E-2</v>
      </c>
      <c r="S558" s="3">
        <v>9.5667897140965484E-3</v>
      </c>
      <c r="T558" s="3">
        <v>0.891648</v>
      </c>
      <c r="U558" s="3">
        <v>1.728E-2</v>
      </c>
      <c r="V558" s="12">
        <v>1.2175857858254042</v>
      </c>
      <c r="X558" s="13">
        <v>0.8</v>
      </c>
    </row>
    <row r="559" spans="1:24" x14ac:dyDescent="0.35">
      <c r="A559" s="1">
        <v>45555</v>
      </c>
      <c r="B559" s="10">
        <v>21</v>
      </c>
      <c r="C559" s="10">
        <v>45</v>
      </c>
      <c r="D559" s="10">
        <v>81</v>
      </c>
      <c r="E559" s="10">
        <v>95</v>
      </c>
      <c r="F559" s="10">
        <v>24</v>
      </c>
      <c r="G559" s="10">
        <v>23</v>
      </c>
      <c r="H559" s="10">
        <v>0</v>
      </c>
      <c r="I559" s="3">
        <v>10.37</v>
      </c>
      <c r="J559" s="11">
        <v>0.3</v>
      </c>
      <c r="K559" s="10"/>
      <c r="M559" s="3">
        <v>7.6207001646429115E-3</v>
      </c>
      <c r="N559" s="3">
        <v>5.1224522922968349E-2</v>
      </c>
      <c r="O559" s="3">
        <v>0.22266870588074467</v>
      </c>
      <c r="P559" s="3">
        <v>0.33170777492049763</v>
      </c>
      <c r="Q559" s="3">
        <v>0</v>
      </c>
      <c r="R559" s="3">
        <v>1.0640811312298748E-2</v>
      </c>
      <c r="S559" s="3">
        <v>9.5667897140965484E-3</v>
      </c>
      <c r="T559" s="3">
        <v>0.89596799999999976</v>
      </c>
      <c r="U559" s="3">
        <v>2.5919999999999999E-2</v>
      </c>
      <c r="V559" s="12">
        <v>1.2236095299947509</v>
      </c>
      <c r="X559" s="13">
        <v>0.8</v>
      </c>
    </row>
    <row r="560" spans="1:24" x14ac:dyDescent="0.35">
      <c r="A560" s="1">
        <v>45556</v>
      </c>
      <c r="B560" s="14">
        <v>21.333333333333336</v>
      </c>
      <c r="C560" s="14">
        <v>45</v>
      </c>
      <c r="D560" s="14">
        <v>81</v>
      </c>
      <c r="E560" s="14">
        <v>94</v>
      </c>
      <c r="F560" s="14">
        <v>24.333333333333336</v>
      </c>
      <c r="G560" s="14">
        <v>22.333333333333336</v>
      </c>
      <c r="H560" s="14">
        <v>0</v>
      </c>
      <c r="I560" s="14">
        <v>10.376666666666665</v>
      </c>
      <c r="J560" s="14">
        <v>0.33333333333333331</v>
      </c>
      <c r="K560" s="10"/>
      <c r="M560" s="3">
        <v>7.6207001646429115E-3</v>
      </c>
      <c r="N560" s="3">
        <v>5.1224522922968349E-2</v>
      </c>
      <c r="O560" s="3">
        <v>0.22266870588074467</v>
      </c>
      <c r="P560" s="3">
        <v>0.32304741624460748</v>
      </c>
      <c r="Q560" s="3">
        <v>0</v>
      </c>
      <c r="R560" s="3">
        <v>1.0640811312298748E-2</v>
      </c>
      <c r="S560" s="3">
        <v>8.5605829518661768E-3</v>
      </c>
      <c r="T560" s="3">
        <v>0.89654399999999979</v>
      </c>
      <c r="U560" s="3">
        <v>2.8799999999999999E-2</v>
      </c>
      <c r="V560" s="12">
        <v>1.2260593232325205</v>
      </c>
      <c r="X560" s="13">
        <v>0.8</v>
      </c>
    </row>
    <row r="561" spans="1:24" x14ac:dyDescent="0.35">
      <c r="A561" s="1">
        <v>45557</v>
      </c>
      <c r="B561" s="14">
        <v>21.666666666666668</v>
      </c>
      <c r="C561" s="14">
        <v>45</v>
      </c>
      <c r="D561" s="14">
        <v>81</v>
      </c>
      <c r="E561" s="14">
        <v>93</v>
      </c>
      <c r="F561" s="14">
        <v>24.666666666666668</v>
      </c>
      <c r="G561" s="14">
        <v>21.666666666666668</v>
      </c>
      <c r="H561" s="14">
        <v>0</v>
      </c>
      <c r="I561" s="14">
        <v>10.383333333333333</v>
      </c>
      <c r="J561" s="14">
        <v>0.3666666666666667</v>
      </c>
      <c r="K561" s="10"/>
      <c r="M561" s="3">
        <v>7.6207001646429115E-3</v>
      </c>
      <c r="N561" s="3">
        <v>5.1224522922968349E-2</v>
      </c>
      <c r="O561" s="3">
        <v>0.22266870588074467</v>
      </c>
      <c r="P561" s="3">
        <v>0.31452415862740885</v>
      </c>
      <c r="Q561" s="3">
        <v>0</v>
      </c>
      <c r="R561" s="3">
        <v>1.0640811312298748E-2</v>
      </c>
      <c r="S561" s="3">
        <v>7.6207001646429115E-3</v>
      </c>
      <c r="T561" s="3">
        <v>0.89712000000000003</v>
      </c>
      <c r="U561" s="3">
        <v>3.168E-2</v>
      </c>
      <c r="V561" s="12">
        <v>1.2285754404452975</v>
      </c>
      <c r="X561" s="13">
        <v>0.8</v>
      </c>
    </row>
    <row r="562" spans="1:24" x14ac:dyDescent="0.35">
      <c r="A562" s="1">
        <v>45558</v>
      </c>
      <c r="B562" s="10">
        <v>22</v>
      </c>
      <c r="C562" s="10">
        <v>45</v>
      </c>
      <c r="D562" s="10">
        <v>81</v>
      </c>
      <c r="E562" s="10">
        <v>92</v>
      </c>
      <c r="F562" s="10">
        <v>25</v>
      </c>
      <c r="G562" s="10">
        <v>21</v>
      </c>
      <c r="H562" s="10">
        <v>0</v>
      </c>
      <c r="I562" s="3">
        <v>10.39</v>
      </c>
      <c r="J562" s="11">
        <v>0.4</v>
      </c>
      <c r="K562" s="10"/>
      <c r="M562" s="3">
        <v>8.5605829518661768E-3</v>
      </c>
      <c r="N562" s="3">
        <v>5.1224522922968349E-2</v>
      </c>
      <c r="O562" s="3">
        <v>0.22266870588074467</v>
      </c>
      <c r="P562" s="3">
        <v>0.30613727085108966</v>
      </c>
      <c r="Q562" s="3">
        <v>0</v>
      </c>
      <c r="R562" s="3">
        <v>1.178410651962484E-2</v>
      </c>
      <c r="S562" s="3">
        <v>7.6207001646429115E-3</v>
      </c>
      <c r="T562" s="3">
        <v>0.89769600000000027</v>
      </c>
      <c r="U562" s="3">
        <v>3.456E-2</v>
      </c>
      <c r="V562" s="12">
        <v>1.2341146184398473</v>
      </c>
      <c r="X562" s="13">
        <v>0.8</v>
      </c>
    </row>
    <row r="563" spans="1:24" x14ac:dyDescent="0.35">
      <c r="A563" s="1">
        <v>45559</v>
      </c>
      <c r="B563" s="10">
        <v>22</v>
      </c>
      <c r="C563" s="10">
        <v>45</v>
      </c>
      <c r="D563" s="10">
        <v>81</v>
      </c>
      <c r="E563" s="10">
        <v>93</v>
      </c>
      <c r="F563" s="10">
        <v>25</v>
      </c>
      <c r="G563" s="10">
        <v>22</v>
      </c>
      <c r="H563" s="10">
        <v>0</v>
      </c>
      <c r="I563" s="3">
        <v>7</v>
      </c>
      <c r="J563" s="11">
        <v>0.3</v>
      </c>
      <c r="K563" s="10"/>
      <c r="M563" s="3">
        <v>8.5605829518661768E-3</v>
      </c>
      <c r="N563" s="3">
        <v>5.1224522922968349E-2</v>
      </c>
      <c r="O563" s="3">
        <v>0.22266870588074467</v>
      </c>
      <c r="P563" s="3">
        <v>0.31452415862740885</v>
      </c>
      <c r="Q563" s="3">
        <v>0</v>
      </c>
      <c r="R563" s="3">
        <v>1.178410651962484E-2</v>
      </c>
      <c r="S563" s="3">
        <v>8.5605829518661768E-3</v>
      </c>
      <c r="T563" s="3">
        <v>0.6048</v>
      </c>
      <c r="U563" s="3">
        <v>2.5919999999999999E-2</v>
      </c>
      <c r="V563" s="12">
        <v>0.93351850122707014</v>
      </c>
      <c r="X563" s="13">
        <v>0.8</v>
      </c>
    </row>
    <row r="564" spans="1:24" x14ac:dyDescent="0.35">
      <c r="A564" s="1">
        <v>45560</v>
      </c>
      <c r="B564" s="10">
        <v>23</v>
      </c>
      <c r="C564" s="10">
        <v>45</v>
      </c>
      <c r="D564" s="10">
        <v>82</v>
      </c>
      <c r="E564" s="10">
        <v>93</v>
      </c>
      <c r="F564" s="10">
        <v>25</v>
      </c>
      <c r="G564" s="10">
        <v>22</v>
      </c>
      <c r="H564" s="10">
        <v>0</v>
      </c>
      <c r="I564" s="3">
        <v>9.41</v>
      </c>
      <c r="J564" s="11">
        <v>134.5</v>
      </c>
      <c r="K564" s="10"/>
      <c r="M564" s="3">
        <v>9.5667897140965484E-3</v>
      </c>
      <c r="N564" s="3">
        <v>5.1224522922968349E-2</v>
      </c>
      <c r="O564" s="3">
        <v>0.22960496171139774</v>
      </c>
      <c r="P564" s="3">
        <v>0.31452415862740885</v>
      </c>
      <c r="Q564" s="3">
        <v>0</v>
      </c>
      <c r="R564" s="3">
        <v>1.178410651962484E-2</v>
      </c>
      <c r="S564" s="3">
        <v>8.5605829518661768E-3</v>
      </c>
      <c r="T564" s="3">
        <v>0.81302399999999997</v>
      </c>
      <c r="U564" s="3">
        <v>11.620799999999999</v>
      </c>
      <c r="V564" s="12">
        <v>12.744564963819952</v>
      </c>
      <c r="X564" s="13">
        <v>0.8</v>
      </c>
    </row>
    <row r="565" spans="1:24" x14ac:dyDescent="0.35">
      <c r="A565" s="1">
        <v>45561</v>
      </c>
      <c r="B565" s="10">
        <v>24</v>
      </c>
      <c r="C565" s="10">
        <v>45</v>
      </c>
      <c r="D565" s="10">
        <v>81</v>
      </c>
      <c r="E565" s="10">
        <v>125</v>
      </c>
      <c r="F565" s="10">
        <v>26</v>
      </c>
      <c r="G565" s="10">
        <v>20</v>
      </c>
      <c r="H565" s="10">
        <v>0</v>
      </c>
      <c r="I565" s="3">
        <v>9.26</v>
      </c>
      <c r="J565" s="11">
        <v>134</v>
      </c>
      <c r="K565" s="10"/>
      <c r="M565" s="3">
        <v>1.0640811312298748E-2</v>
      </c>
      <c r="N565" s="3">
        <v>5.1224522922968349E-2</v>
      </c>
      <c r="O565" s="3">
        <v>0.22266870588074467</v>
      </c>
      <c r="P565" s="3">
        <v>0.65875158079949003</v>
      </c>
      <c r="Q565" s="3">
        <v>0</v>
      </c>
      <c r="R565" s="3">
        <v>1.2998104008775798E-2</v>
      </c>
      <c r="S565" s="3">
        <v>6.7456161873867696E-3</v>
      </c>
      <c r="T565" s="3">
        <v>0.800064</v>
      </c>
      <c r="U565" s="3">
        <v>11.5776</v>
      </c>
      <c r="V565" s="12">
        <v>12.681941760312174</v>
      </c>
      <c r="X565" s="13">
        <v>0.8</v>
      </c>
    </row>
    <row r="566" spans="1:24" x14ac:dyDescent="0.35">
      <c r="A566" s="1">
        <v>45562</v>
      </c>
      <c r="B566" s="10">
        <v>24</v>
      </c>
      <c r="C566" s="10">
        <v>45</v>
      </c>
      <c r="D566" s="10">
        <v>82</v>
      </c>
      <c r="E566" s="10">
        <v>100</v>
      </c>
      <c r="F566" s="10">
        <v>24</v>
      </c>
      <c r="G566" s="10">
        <v>21</v>
      </c>
      <c r="H566" s="10">
        <v>0</v>
      </c>
      <c r="I566" s="3">
        <v>9.3099999999999987</v>
      </c>
      <c r="J566" s="11">
        <v>134.19999999999999</v>
      </c>
      <c r="K566" s="10"/>
      <c r="M566" s="3">
        <v>1.0640811312298748E-2</v>
      </c>
      <c r="N566" s="3">
        <v>5.1224522922968349E-2</v>
      </c>
      <c r="O566" s="3">
        <v>0.22960496171139774</v>
      </c>
      <c r="P566" s="3">
        <v>0.37709140862799467</v>
      </c>
      <c r="Q566" s="3">
        <v>0</v>
      </c>
      <c r="R566" s="3">
        <v>1.0640811312298748E-2</v>
      </c>
      <c r="S566" s="3">
        <v>7.6207001646429115E-3</v>
      </c>
      <c r="T566" s="3">
        <v>0.80438399999999977</v>
      </c>
      <c r="U566" s="3">
        <v>11.594879999999998</v>
      </c>
      <c r="V566" s="12">
        <v>12.708995807423605</v>
      </c>
      <c r="X566" s="13">
        <v>0.8</v>
      </c>
    </row>
    <row r="567" spans="1:24" x14ac:dyDescent="0.35">
      <c r="A567" s="1">
        <v>45563</v>
      </c>
      <c r="B567" s="14">
        <v>24.666666666666664</v>
      </c>
      <c r="C567" s="14">
        <v>45</v>
      </c>
      <c r="D567" s="14">
        <v>82.333333333333343</v>
      </c>
      <c r="E567" s="14">
        <v>100</v>
      </c>
      <c r="F567" s="14">
        <v>25</v>
      </c>
      <c r="G567" s="14">
        <v>20.666666666666664</v>
      </c>
      <c r="H567" s="14">
        <v>0</v>
      </c>
      <c r="I567" s="14">
        <v>9.1166666666666654</v>
      </c>
      <c r="J567" s="14">
        <v>134.39999999999998</v>
      </c>
      <c r="K567" s="10"/>
      <c r="M567" s="3">
        <v>1.0640811312298748E-2</v>
      </c>
      <c r="N567" s="3">
        <v>5.1224522922968349E-2</v>
      </c>
      <c r="O567" s="3">
        <v>0.22960496171139774</v>
      </c>
      <c r="P567" s="3">
        <v>0.37709140862799467</v>
      </c>
      <c r="Q567" s="3">
        <v>0</v>
      </c>
      <c r="R567" s="3">
        <v>1.178410651962484E-2</v>
      </c>
      <c r="S567" s="3">
        <v>6.7456161873867696E-3</v>
      </c>
      <c r="T567" s="3">
        <v>0.78767999999999971</v>
      </c>
      <c r="U567" s="3">
        <v>11.612159999999996</v>
      </c>
      <c r="V567" s="12">
        <v>12.709840018653672</v>
      </c>
      <c r="X567" s="13">
        <v>0.8</v>
      </c>
    </row>
    <row r="568" spans="1:24" x14ac:dyDescent="0.35">
      <c r="A568" s="1">
        <v>45564</v>
      </c>
      <c r="B568" s="14">
        <v>25.333333333333332</v>
      </c>
      <c r="C568" s="14">
        <v>45</v>
      </c>
      <c r="D568" s="14">
        <v>82.666666666666671</v>
      </c>
      <c r="E568" s="14">
        <v>100</v>
      </c>
      <c r="F568" s="14">
        <v>26</v>
      </c>
      <c r="G568" s="14">
        <v>20.333333333333332</v>
      </c>
      <c r="H568" s="14">
        <v>0</v>
      </c>
      <c r="I568" s="14">
        <v>8.923333333333332</v>
      </c>
      <c r="J568" s="14">
        <v>134.6</v>
      </c>
      <c r="K568" s="10"/>
      <c r="M568" s="3">
        <v>1.178410651962484E-2</v>
      </c>
      <c r="N568" s="3">
        <v>5.1224522922968349E-2</v>
      </c>
      <c r="O568" s="3">
        <v>0.22960496171139774</v>
      </c>
      <c r="P568" s="3">
        <v>0.37709140862799467</v>
      </c>
      <c r="Q568" s="3">
        <v>0</v>
      </c>
      <c r="R568" s="3">
        <v>1.2998104008775798E-2</v>
      </c>
      <c r="S568" s="3">
        <v>6.7456161873867696E-3</v>
      </c>
      <c r="T568" s="3">
        <v>0.77097599999999977</v>
      </c>
      <c r="U568" s="3">
        <v>11.629440000000001</v>
      </c>
      <c r="V568" s="12">
        <v>12.712773311350155</v>
      </c>
      <c r="X568" s="13">
        <v>0.8</v>
      </c>
    </row>
    <row r="569" spans="1:24" x14ac:dyDescent="0.35">
      <c r="A569" s="1">
        <v>45565</v>
      </c>
      <c r="B569" s="10">
        <v>26</v>
      </c>
      <c r="C569" s="10">
        <v>45</v>
      </c>
      <c r="D569" s="10">
        <v>83</v>
      </c>
      <c r="E569" s="10">
        <v>100</v>
      </c>
      <c r="F569" s="10">
        <v>27</v>
      </c>
      <c r="G569" s="10">
        <v>20</v>
      </c>
      <c r="H569" s="10">
        <v>0</v>
      </c>
      <c r="I569" s="3">
        <v>8.7299999999999986</v>
      </c>
      <c r="J569" s="11">
        <v>134.80000000000001</v>
      </c>
      <c r="K569" s="10"/>
      <c r="M569" s="3">
        <v>1.2998104008775798E-2</v>
      </c>
      <c r="N569" s="3">
        <v>5.1224522922968349E-2</v>
      </c>
      <c r="O569" s="3">
        <v>0.23666926869294744</v>
      </c>
      <c r="P569" s="3">
        <v>0.37709140862799467</v>
      </c>
      <c r="Q569" s="3">
        <v>0</v>
      </c>
      <c r="R569" s="3">
        <v>1.4284204142261498E-2</v>
      </c>
      <c r="S569" s="3">
        <v>6.7456161873867696E-3</v>
      </c>
      <c r="T569" s="3">
        <v>0.75427199999999983</v>
      </c>
      <c r="U569" s="3">
        <v>11.646720000000002</v>
      </c>
      <c r="V569" s="12">
        <v>12.722913715954341</v>
      </c>
      <c r="X569" s="13">
        <v>0.8</v>
      </c>
    </row>
    <row r="570" spans="1:24" x14ac:dyDescent="0.35">
      <c r="A570" s="1">
        <v>45566</v>
      </c>
      <c r="B570" s="10">
        <v>24</v>
      </c>
      <c r="C570" s="10">
        <v>45</v>
      </c>
      <c r="D570" s="10">
        <v>83</v>
      </c>
      <c r="E570" s="10">
        <v>99</v>
      </c>
      <c r="F570" s="10">
        <v>26</v>
      </c>
      <c r="G570" s="10">
        <v>21</v>
      </c>
      <c r="H570" s="10">
        <v>0</v>
      </c>
      <c r="I570" s="3">
        <v>8.73</v>
      </c>
      <c r="J570" s="11">
        <v>134.6</v>
      </c>
      <c r="K570" s="10"/>
      <c r="M570" s="3">
        <v>1.0640811312298748E-2</v>
      </c>
      <c r="N570" s="3">
        <v>5.1224522922968349E-2</v>
      </c>
      <c r="O570" s="3">
        <v>0.23666926869294744</v>
      </c>
      <c r="P570" s="3">
        <v>0.3677347100626025</v>
      </c>
      <c r="Q570" s="3">
        <v>0</v>
      </c>
      <c r="R570" s="3">
        <v>1.2998104008775798E-2</v>
      </c>
      <c r="S570" s="3">
        <v>7.6207001646429115E-3</v>
      </c>
      <c r="T570" s="3">
        <v>0.75427200000000016</v>
      </c>
      <c r="U570" s="3">
        <v>11.629440000000001</v>
      </c>
      <c r="V570" s="12">
        <v>12.702865407101633</v>
      </c>
      <c r="X570" s="13">
        <v>0.8</v>
      </c>
    </row>
    <row r="571" spans="1:24" x14ac:dyDescent="0.35">
      <c r="A571" s="1">
        <v>45567</v>
      </c>
      <c r="B571" s="10">
        <v>24</v>
      </c>
      <c r="C571" s="10">
        <v>45</v>
      </c>
      <c r="D571" s="10">
        <v>83</v>
      </c>
      <c r="E571" s="10">
        <v>93</v>
      </c>
      <c r="F571" s="10">
        <v>25</v>
      </c>
      <c r="G571" s="10">
        <v>22</v>
      </c>
      <c r="H571" s="10">
        <v>0</v>
      </c>
      <c r="I571" s="3">
        <v>10.24</v>
      </c>
      <c r="J571" s="11">
        <v>102</v>
      </c>
      <c r="K571" s="10"/>
      <c r="M571" s="3">
        <v>1.0640811312298748E-2</v>
      </c>
      <c r="N571" s="3">
        <v>5.1224522922968349E-2</v>
      </c>
      <c r="O571" s="3">
        <v>0.23666926869294744</v>
      </c>
      <c r="P571" s="3">
        <v>0.31452415862740885</v>
      </c>
      <c r="Q571" s="3">
        <v>0</v>
      </c>
      <c r="R571" s="3">
        <v>1.178410651962484E-2</v>
      </c>
      <c r="S571" s="3">
        <v>8.5605829518661768E-3</v>
      </c>
      <c r="T571" s="3">
        <v>0.88473599999999997</v>
      </c>
      <c r="U571" s="3">
        <v>8.8127999999999993</v>
      </c>
      <c r="V571" s="12">
        <v>10.016415292399705</v>
      </c>
      <c r="X571" s="13">
        <v>0.8</v>
      </c>
    </row>
    <row r="572" spans="1:24" x14ac:dyDescent="0.35">
      <c r="A572" s="1">
        <v>45568</v>
      </c>
      <c r="B572" s="10">
        <v>23</v>
      </c>
      <c r="C572" s="10">
        <v>45</v>
      </c>
      <c r="D572" s="10">
        <v>83</v>
      </c>
      <c r="E572" s="10">
        <v>93</v>
      </c>
      <c r="F572" s="10">
        <v>25</v>
      </c>
      <c r="G572" s="10">
        <v>23</v>
      </c>
      <c r="H572" s="10">
        <v>0</v>
      </c>
      <c r="I572" s="3">
        <v>10.25</v>
      </c>
      <c r="J572" s="11">
        <v>101.5</v>
      </c>
      <c r="K572" s="10"/>
      <c r="M572" s="3">
        <v>9.5667897140965484E-3</v>
      </c>
      <c r="N572" s="3">
        <v>5.1224522922968349E-2</v>
      </c>
      <c r="O572" s="3">
        <v>0.23666926869294744</v>
      </c>
      <c r="P572" s="3">
        <v>0.31452415862740885</v>
      </c>
      <c r="Q572" s="3">
        <v>0</v>
      </c>
      <c r="R572" s="3">
        <v>1.178410651962484E-2</v>
      </c>
      <c r="S572" s="3">
        <v>9.5667897140965484E-3</v>
      </c>
      <c r="T572" s="3">
        <v>0.88560000000000005</v>
      </c>
      <c r="U572" s="3">
        <v>8.7696000000000005</v>
      </c>
      <c r="V572" s="12">
        <v>9.9740114775637352</v>
      </c>
      <c r="X572" s="13">
        <v>0.8</v>
      </c>
    </row>
    <row r="573" spans="1:24" x14ac:dyDescent="0.35">
      <c r="A573" s="1">
        <v>45569</v>
      </c>
      <c r="B573" s="10">
        <v>24</v>
      </c>
      <c r="C573" s="10">
        <v>45</v>
      </c>
      <c r="D573" s="10">
        <v>82</v>
      </c>
      <c r="E573" s="10">
        <v>96</v>
      </c>
      <c r="F573" s="10">
        <v>27</v>
      </c>
      <c r="G573" s="10">
        <v>23</v>
      </c>
      <c r="H573" s="10">
        <v>0</v>
      </c>
      <c r="I573" s="3">
        <v>10.23</v>
      </c>
      <c r="J573" s="11">
        <v>101.8</v>
      </c>
      <c r="K573" s="10"/>
      <c r="M573" s="3">
        <v>1.0640811312298748E-2</v>
      </c>
      <c r="N573" s="3">
        <v>5.1224522922968349E-2</v>
      </c>
      <c r="O573" s="3">
        <v>0.22960496171139774</v>
      </c>
      <c r="P573" s="3">
        <v>0.34050596199356009</v>
      </c>
      <c r="Q573" s="3">
        <v>0</v>
      </c>
      <c r="R573" s="3">
        <v>1.4284204142261498E-2</v>
      </c>
      <c r="S573" s="3">
        <v>9.5667897140965484E-3</v>
      </c>
      <c r="T573" s="3">
        <v>0.88387200000000021</v>
      </c>
      <c r="U573" s="3">
        <v>8.7955199999999998</v>
      </c>
      <c r="V573" s="12">
        <v>9.9947132898030233</v>
      </c>
      <c r="X573" s="13">
        <v>0.8</v>
      </c>
    </row>
    <row r="574" spans="1:24" x14ac:dyDescent="0.35">
      <c r="A574" s="1">
        <v>45570</v>
      </c>
      <c r="B574" s="14">
        <v>23.666666666666664</v>
      </c>
      <c r="C574" s="14">
        <v>45</v>
      </c>
      <c r="D574" s="14">
        <v>82.333333333333343</v>
      </c>
      <c r="E574" s="14">
        <v>95</v>
      </c>
      <c r="F574" s="14">
        <v>27</v>
      </c>
      <c r="G574" s="14">
        <v>23</v>
      </c>
      <c r="H574" s="14">
        <v>0</v>
      </c>
      <c r="I574" s="15">
        <v>10.416666666666668</v>
      </c>
      <c r="J574" s="16">
        <v>101.8</v>
      </c>
      <c r="K574" s="10"/>
      <c r="M574" s="3">
        <v>9.5667897140965484E-3</v>
      </c>
      <c r="N574" s="3">
        <v>5.1224522922968349E-2</v>
      </c>
      <c r="O574" s="3">
        <v>0.22960496171139774</v>
      </c>
      <c r="P574" s="3">
        <v>0.33170777492049763</v>
      </c>
      <c r="Q574" s="3">
        <v>0</v>
      </c>
      <c r="R574" s="3">
        <v>1.4284204142261498E-2</v>
      </c>
      <c r="S574" s="3">
        <v>9.5667897140965484E-3</v>
      </c>
      <c r="T574" s="3">
        <v>0.90000000000000024</v>
      </c>
      <c r="U574" s="3">
        <v>8.7955199999999998</v>
      </c>
      <c r="V574" s="12">
        <v>10.00976726820482</v>
      </c>
      <c r="X574" s="13">
        <v>0.8</v>
      </c>
    </row>
    <row r="575" spans="1:24" x14ac:dyDescent="0.35">
      <c r="A575" s="1">
        <v>45571</v>
      </c>
      <c r="B575" s="14">
        <v>23.333333333333332</v>
      </c>
      <c r="C575" s="14">
        <v>45</v>
      </c>
      <c r="D575" s="14">
        <v>82.666666666666671</v>
      </c>
      <c r="E575" s="14">
        <v>94</v>
      </c>
      <c r="F575" s="14">
        <v>27</v>
      </c>
      <c r="G575" s="14">
        <v>23</v>
      </c>
      <c r="H575" s="14">
        <v>0</v>
      </c>
      <c r="I575" s="15">
        <v>10.603333333333333</v>
      </c>
      <c r="J575" s="16">
        <v>101.8</v>
      </c>
      <c r="K575" s="10"/>
      <c r="M575" s="3">
        <v>9.5667897140965484E-3</v>
      </c>
      <c r="N575" s="3">
        <v>5.1224522922968349E-2</v>
      </c>
      <c r="O575" s="3">
        <v>0.22960496171139774</v>
      </c>
      <c r="P575" s="3">
        <v>0.32304741624460748</v>
      </c>
      <c r="Q575" s="3">
        <v>0</v>
      </c>
      <c r="R575" s="3">
        <v>1.4284204142261498E-2</v>
      </c>
      <c r="S575" s="3">
        <v>9.5667897140965484E-3</v>
      </c>
      <c r="T575" s="3">
        <v>0.91612800000000005</v>
      </c>
      <c r="U575" s="3">
        <v>8.7955199999999998</v>
      </c>
      <c r="V575" s="12">
        <v>10.02589526820482</v>
      </c>
      <c r="X575" s="13">
        <v>0.8</v>
      </c>
    </row>
    <row r="576" spans="1:24" x14ac:dyDescent="0.35">
      <c r="A576" s="1">
        <v>45572</v>
      </c>
      <c r="B576" s="10">
        <v>23</v>
      </c>
      <c r="C576" s="10">
        <v>45</v>
      </c>
      <c r="D576" s="10">
        <v>83</v>
      </c>
      <c r="E576" s="10">
        <v>93</v>
      </c>
      <c r="F576" s="10">
        <v>27</v>
      </c>
      <c r="G576" s="10">
        <v>23</v>
      </c>
      <c r="H576" s="10">
        <v>0</v>
      </c>
      <c r="I576" s="3">
        <v>10.79</v>
      </c>
      <c r="J576" s="11">
        <v>101.8</v>
      </c>
      <c r="K576" s="10"/>
      <c r="M576" s="3">
        <v>9.5667897140965484E-3</v>
      </c>
      <c r="N576" s="3">
        <v>5.1224522922968349E-2</v>
      </c>
      <c r="O576" s="3">
        <v>0.23666926869294744</v>
      </c>
      <c r="P576" s="3">
        <v>0.31452415862740885</v>
      </c>
      <c r="Q576" s="3">
        <v>0</v>
      </c>
      <c r="R576" s="3">
        <v>1.4284204142261498E-2</v>
      </c>
      <c r="S576" s="3">
        <v>9.5667897140965484E-3</v>
      </c>
      <c r="T576" s="3">
        <v>0.93225599999999997</v>
      </c>
      <c r="U576" s="3">
        <v>8.7955199999999998</v>
      </c>
      <c r="V576" s="12">
        <v>10.04908757518637</v>
      </c>
      <c r="X576" s="13">
        <v>0.8</v>
      </c>
    </row>
    <row r="577" spans="1:24" x14ac:dyDescent="0.35">
      <c r="A577" s="1">
        <v>45573</v>
      </c>
      <c r="B577" s="10">
        <v>22</v>
      </c>
      <c r="C577" s="10">
        <v>45</v>
      </c>
      <c r="D577" s="10">
        <v>83</v>
      </c>
      <c r="E577" s="10">
        <v>93</v>
      </c>
      <c r="F577" s="10">
        <v>27</v>
      </c>
      <c r="G577" s="10">
        <v>23</v>
      </c>
      <c r="H577" s="10">
        <v>0</v>
      </c>
      <c r="I577" s="3">
        <v>10.38</v>
      </c>
      <c r="J577" s="11">
        <v>101.7</v>
      </c>
      <c r="K577" s="10"/>
      <c r="M577" s="3">
        <v>8.5605829518661768E-3</v>
      </c>
      <c r="N577" s="3">
        <v>5.1224522922968349E-2</v>
      </c>
      <c r="O577" s="3">
        <v>0.23666926869294744</v>
      </c>
      <c r="P577" s="3">
        <v>0.31452415862740885</v>
      </c>
      <c r="Q577" s="3">
        <v>0</v>
      </c>
      <c r="R577" s="3">
        <v>1.4284204142261498E-2</v>
      </c>
      <c r="S577" s="3">
        <v>9.5667897140965484E-3</v>
      </c>
      <c r="T577" s="3">
        <v>0.89683200000000018</v>
      </c>
      <c r="U577" s="3">
        <v>8.78688</v>
      </c>
      <c r="V577" s="12">
        <v>10.00401736842414</v>
      </c>
      <c r="X577" s="13">
        <v>0.8</v>
      </c>
    </row>
    <row r="578" spans="1:24" x14ac:dyDescent="0.35">
      <c r="A578" s="1">
        <v>45574</v>
      </c>
      <c r="B578" s="10">
        <v>22</v>
      </c>
      <c r="C578" s="10">
        <v>47</v>
      </c>
      <c r="D578" s="10">
        <v>83</v>
      </c>
      <c r="E578" s="10">
        <v>94</v>
      </c>
      <c r="F578" s="10">
        <v>28</v>
      </c>
      <c r="G578" s="10">
        <v>24</v>
      </c>
      <c r="H578" s="10">
        <v>0</v>
      </c>
      <c r="I578" s="3">
        <v>10.83</v>
      </c>
      <c r="J578" s="11">
        <v>101.8</v>
      </c>
      <c r="K578" s="10"/>
      <c r="M578" s="3">
        <v>8.5605829518661768E-3</v>
      </c>
      <c r="N578" s="3">
        <v>5.7107254667838774E-2</v>
      </c>
      <c r="O578" s="3">
        <v>0.23666926869294744</v>
      </c>
      <c r="P578" s="3">
        <v>0.32304741624460748</v>
      </c>
      <c r="Q578" s="3">
        <v>0</v>
      </c>
      <c r="R578" s="3">
        <v>1.5643780591893388E-2</v>
      </c>
      <c r="S578" s="3">
        <v>1.0640811312298748E-2</v>
      </c>
      <c r="T578" s="3">
        <v>0.93571199999999999</v>
      </c>
      <c r="U578" s="3">
        <v>8.7955199999999998</v>
      </c>
      <c r="V578" s="12">
        <v>10.059853698216845</v>
      </c>
      <c r="X578" s="13">
        <v>0.8</v>
      </c>
    </row>
    <row r="579" spans="1:24" x14ac:dyDescent="0.35">
      <c r="A579" s="1">
        <v>45575</v>
      </c>
      <c r="B579" s="10">
        <v>22</v>
      </c>
      <c r="C579" s="10">
        <v>46</v>
      </c>
      <c r="D579" s="10">
        <v>82</v>
      </c>
      <c r="E579" s="10">
        <v>96</v>
      </c>
      <c r="F579" s="10">
        <v>29</v>
      </c>
      <c r="G579" s="10">
        <v>25</v>
      </c>
      <c r="H579" s="10">
        <v>0</v>
      </c>
      <c r="I579" s="3">
        <v>10.83</v>
      </c>
      <c r="J579" s="11">
        <v>101.8</v>
      </c>
      <c r="K579" s="10"/>
      <c r="M579" s="3">
        <v>8.5605829518661768E-3</v>
      </c>
      <c r="N579" s="3">
        <v>5.4117935048187064E-2</v>
      </c>
      <c r="O579" s="3">
        <v>0.22960496171139774</v>
      </c>
      <c r="P579" s="3">
        <v>0.34050596199356009</v>
      </c>
      <c r="Q579" s="3">
        <v>0</v>
      </c>
      <c r="R579" s="3">
        <v>1.7078181809484699E-2</v>
      </c>
      <c r="S579" s="3">
        <v>1.178410651962484E-2</v>
      </c>
      <c r="T579" s="3">
        <v>0.93571199999999999</v>
      </c>
      <c r="U579" s="3">
        <v>8.7955199999999998</v>
      </c>
      <c r="V579" s="12">
        <v>10.052377768040561</v>
      </c>
      <c r="X579" s="13">
        <v>0.8</v>
      </c>
    </row>
    <row r="580" spans="1:24" x14ac:dyDescent="0.35">
      <c r="A580" s="1">
        <v>45576</v>
      </c>
      <c r="B580" s="10">
        <v>22</v>
      </c>
      <c r="C580" s="10">
        <v>45</v>
      </c>
      <c r="D580" s="10">
        <v>82</v>
      </c>
      <c r="E580" s="10">
        <v>93</v>
      </c>
      <c r="F580" s="10">
        <v>27</v>
      </c>
      <c r="G580" s="10">
        <v>24</v>
      </c>
      <c r="H580" s="10">
        <v>0</v>
      </c>
      <c r="I580" s="3">
        <v>10.850000000000001</v>
      </c>
      <c r="J580" s="11">
        <v>101.6</v>
      </c>
      <c r="K580" s="10"/>
      <c r="M580" s="3">
        <v>8.5605829518661768E-3</v>
      </c>
      <c r="N580" s="3">
        <v>5.1224522922968349E-2</v>
      </c>
      <c r="O580" s="3">
        <v>0.22960496171139774</v>
      </c>
      <c r="P580" s="3">
        <v>0.31452415862740885</v>
      </c>
      <c r="Q580" s="3">
        <v>0</v>
      </c>
      <c r="R580" s="3">
        <v>1.4284204142261498E-2</v>
      </c>
      <c r="S580" s="3">
        <v>1.0640811312298748E-2</v>
      </c>
      <c r="T580" s="3">
        <v>0.93744000000000027</v>
      </c>
      <c r="U580" s="3">
        <v>8.7782400000000003</v>
      </c>
      <c r="V580" s="12">
        <v>10.029995083040793</v>
      </c>
      <c r="X580" s="13">
        <v>0.8</v>
      </c>
    </row>
    <row r="581" spans="1:24" x14ac:dyDescent="0.35">
      <c r="A581" s="1">
        <v>45577</v>
      </c>
      <c r="B581" s="14">
        <v>22.333333333333336</v>
      </c>
      <c r="C581" s="14">
        <v>45</v>
      </c>
      <c r="D581" s="14">
        <v>82</v>
      </c>
      <c r="E581" s="14">
        <v>93.333333333333343</v>
      </c>
      <c r="F581" s="14">
        <v>27</v>
      </c>
      <c r="G581" s="14">
        <v>23.333333333333336</v>
      </c>
      <c r="H581" s="14">
        <v>0</v>
      </c>
      <c r="I581" s="14">
        <v>10.853333333333333</v>
      </c>
      <c r="J581" s="14">
        <v>101.53333333333333</v>
      </c>
      <c r="K581" s="10"/>
      <c r="M581" s="3">
        <v>8.5605829518661768E-3</v>
      </c>
      <c r="N581" s="3">
        <v>5.1224522922968349E-2</v>
      </c>
      <c r="O581" s="3">
        <v>0.22960496171139774</v>
      </c>
      <c r="P581" s="3">
        <v>0.31452415862740885</v>
      </c>
      <c r="Q581" s="3">
        <v>0</v>
      </c>
      <c r="R581" s="3">
        <v>1.4284204142261498E-2</v>
      </c>
      <c r="S581" s="3">
        <v>9.5667897140965484E-3</v>
      </c>
      <c r="T581" s="3">
        <v>0.93772800000000001</v>
      </c>
      <c r="U581" s="3">
        <v>8.7724799999999998</v>
      </c>
      <c r="V581" s="12">
        <v>10.023449061442591</v>
      </c>
      <c r="X581" s="13">
        <v>0.8</v>
      </c>
    </row>
    <row r="582" spans="1:24" x14ac:dyDescent="0.35">
      <c r="A582" s="1">
        <v>45578</v>
      </c>
      <c r="B582" s="14">
        <v>22.666666666666668</v>
      </c>
      <c r="C582" s="14">
        <v>45</v>
      </c>
      <c r="D582" s="14">
        <v>82</v>
      </c>
      <c r="E582" s="14">
        <v>93.666666666666671</v>
      </c>
      <c r="F582" s="14">
        <v>27</v>
      </c>
      <c r="G582" s="14">
        <v>22.666666666666668</v>
      </c>
      <c r="H582" s="14">
        <v>0</v>
      </c>
      <c r="I582" s="14">
        <v>10.856666666666667</v>
      </c>
      <c r="J582" s="14">
        <v>101.46666666666667</v>
      </c>
      <c r="K582" s="10"/>
      <c r="M582" s="3">
        <v>8.5605829518661768E-3</v>
      </c>
      <c r="N582" s="3">
        <v>5.1224522922968349E-2</v>
      </c>
      <c r="O582" s="3">
        <v>0.22960496171139774</v>
      </c>
      <c r="P582" s="3">
        <v>0.31452415862740885</v>
      </c>
      <c r="Q582" s="3">
        <v>0</v>
      </c>
      <c r="R582" s="3">
        <v>1.4284204142261498E-2</v>
      </c>
      <c r="S582" s="3">
        <v>8.5605829518661768E-3</v>
      </c>
      <c r="T582" s="3">
        <v>0.93801600000000018</v>
      </c>
      <c r="U582" s="3">
        <v>8.7667199999999994</v>
      </c>
      <c r="V582" s="12">
        <v>10.016970854680359</v>
      </c>
      <c r="X582" s="13">
        <v>0.8</v>
      </c>
    </row>
    <row r="583" spans="1:24" x14ac:dyDescent="0.35">
      <c r="A583" s="1">
        <v>45579</v>
      </c>
      <c r="B583" s="10">
        <v>23</v>
      </c>
      <c r="C583" s="10">
        <v>45</v>
      </c>
      <c r="D583" s="10">
        <v>82</v>
      </c>
      <c r="E583" s="10">
        <v>94</v>
      </c>
      <c r="F583" s="10">
        <v>27</v>
      </c>
      <c r="G583" s="10">
        <v>22</v>
      </c>
      <c r="H583" s="10">
        <v>0</v>
      </c>
      <c r="I583" s="3">
        <v>10.860000000000001</v>
      </c>
      <c r="J583" s="11">
        <v>101.4</v>
      </c>
      <c r="K583" s="10"/>
      <c r="M583" s="3">
        <v>9.5667897140965484E-3</v>
      </c>
      <c r="N583" s="3">
        <v>5.1224522922968349E-2</v>
      </c>
      <c r="O583" s="3">
        <v>0.22960496171139774</v>
      </c>
      <c r="P583" s="3">
        <v>0.32304741624460748</v>
      </c>
      <c r="Q583" s="3">
        <v>0</v>
      </c>
      <c r="R583" s="3">
        <v>1.4284204142261498E-2</v>
      </c>
      <c r="S583" s="3">
        <v>8.5605829518661768E-3</v>
      </c>
      <c r="T583" s="3">
        <v>0.93830400000000003</v>
      </c>
      <c r="U583" s="3">
        <v>8.7609600000000007</v>
      </c>
      <c r="V583" s="12">
        <v>10.012505061442591</v>
      </c>
      <c r="X583" s="13">
        <v>0.8</v>
      </c>
    </row>
    <row r="584" spans="1:24" x14ac:dyDescent="0.35">
      <c r="A584" s="1">
        <v>45580</v>
      </c>
      <c r="B584" s="10">
        <v>24</v>
      </c>
      <c r="C584" s="10">
        <v>45</v>
      </c>
      <c r="D584" s="10">
        <v>82</v>
      </c>
      <c r="E584" s="10">
        <v>104</v>
      </c>
      <c r="F584" s="10">
        <v>30</v>
      </c>
      <c r="G584" s="10">
        <v>21</v>
      </c>
      <c r="H584" s="10">
        <v>0</v>
      </c>
      <c r="I584" s="3">
        <v>10.84</v>
      </c>
      <c r="J584" s="11">
        <v>101.3</v>
      </c>
      <c r="K584" s="10"/>
      <c r="M584" s="3">
        <v>1.0640811312298748E-2</v>
      </c>
      <c r="N584" s="3">
        <v>5.1224522922968349E-2</v>
      </c>
      <c r="O584" s="3">
        <v>0.22960496171139774</v>
      </c>
      <c r="P584" s="3">
        <v>0.41593932828082536</v>
      </c>
      <c r="Q584" s="3">
        <v>0</v>
      </c>
      <c r="R584" s="3">
        <v>1.8588732367225587E-2</v>
      </c>
      <c r="S584" s="3">
        <v>7.6207001646429115E-3</v>
      </c>
      <c r="T584" s="3">
        <v>0.93657599999999996</v>
      </c>
      <c r="U584" s="3">
        <v>8.7523199999999992</v>
      </c>
      <c r="V584" s="12">
        <v>10.006575728478532</v>
      </c>
      <c r="X584" s="13">
        <v>0.8</v>
      </c>
    </row>
    <row r="585" spans="1:24" x14ac:dyDescent="0.35">
      <c r="A585" s="1">
        <v>45581</v>
      </c>
      <c r="B585" s="10">
        <v>23</v>
      </c>
      <c r="C585" s="10">
        <v>45</v>
      </c>
      <c r="D585" s="10">
        <v>82</v>
      </c>
      <c r="E585" s="10">
        <v>99</v>
      </c>
      <c r="F585" s="10">
        <v>34</v>
      </c>
      <c r="G585" s="10">
        <v>22</v>
      </c>
      <c r="H585" s="10">
        <v>0</v>
      </c>
      <c r="I585" s="3">
        <v>10.84</v>
      </c>
      <c r="J585" s="11">
        <v>101.5</v>
      </c>
      <c r="K585" s="10"/>
      <c r="M585" s="3">
        <v>9.5667897140965484E-3</v>
      </c>
      <c r="N585" s="3">
        <v>5.1224522922968349E-2</v>
      </c>
      <c r="O585" s="3">
        <v>0.22960496171139774</v>
      </c>
      <c r="P585" s="3">
        <v>0.3677347100626025</v>
      </c>
      <c r="Q585" s="3">
        <v>0</v>
      </c>
      <c r="R585" s="3">
        <v>2.5418149544017006E-2</v>
      </c>
      <c r="S585" s="3">
        <v>8.5605829518661768E-3</v>
      </c>
      <c r="T585" s="3">
        <v>0.93657599999999996</v>
      </c>
      <c r="U585" s="3">
        <v>8.7696000000000005</v>
      </c>
      <c r="V585" s="12">
        <v>10.030551006844346</v>
      </c>
      <c r="X585" s="13">
        <v>0.8</v>
      </c>
    </row>
    <row r="586" spans="1:24" x14ac:dyDescent="0.35">
      <c r="A586" s="1">
        <v>45582</v>
      </c>
      <c r="B586" s="10">
        <v>24</v>
      </c>
      <c r="C586" s="10">
        <v>45</v>
      </c>
      <c r="D586" s="10">
        <v>82</v>
      </c>
      <c r="E586" s="10">
        <v>97</v>
      </c>
      <c r="F586" s="10">
        <v>34</v>
      </c>
      <c r="G586" s="10">
        <v>22</v>
      </c>
      <c r="H586" s="10">
        <v>0</v>
      </c>
      <c r="I586" s="3">
        <v>10.86</v>
      </c>
      <c r="J586" s="11">
        <v>101.8</v>
      </c>
      <c r="K586" s="10"/>
      <c r="M586" s="3">
        <v>1.0640811312298748E-2</v>
      </c>
      <c r="N586" s="3">
        <v>5.1224522922968349E-2</v>
      </c>
      <c r="O586" s="3">
        <v>0.22960496171139774</v>
      </c>
      <c r="P586" s="3">
        <v>0.34944270098404151</v>
      </c>
      <c r="Q586" s="3">
        <v>0</v>
      </c>
      <c r="R586" s="3">
        <v>2.5418149544017006E-2</v>
      </c>
      <c r="S586" s="3">
        <v>8.5605829518661768E-3</v>
      </c>
      <c r="T586" s="3">
        <v>0.9383039999999998</v>
      </c>
      <c r="U586" s="3">
        <v>8.7955199999999998</v>
      </c>
      <c r="V586" s="12">
        <v>10.059273028442547</v>
      </c>
      <c r="X586" s="13">
        <v>0.8</v>
      </c>
    </row>
    <row r="587" spans="1:24" x14ac:dyDescent="0.35">
      <c r="A587" s="1">
        <v>45583</v>
      </c>
      <c r="B587" s="10">
        <v>24.000000000000004</v>
      </c>
      <c r="C587" s="10">
        <v>46</v>
      </c>
      <c r="D587" s="10">
        <v>83</v>
      </c>
      <c r="E587" s="10">
        <v>102.99999999999999</v>
      </c>
      <c r="F587" s="10">
        <v>30</v>
      </c>
      <c r="G587" s="10">
        <v>22</v>
      </c>
      <c r="H587" s="10">
        <v>0</v>
      </c>
      <c r="I587" s="3">
        <v>10.84</v>
      </c>
      <c r="J587" s="11">
        <v>101.8</v>
      </c>
      <c r="K587" s="10"/>
      <c r="M587" s="3">
        <v>1.0640811312298748E-2</v>
      </c>
      <c r="N587" s="3">
        <v>5.4117935048187064E-2</v>
      </c>
      <c r="O587" s="3">
        <v>0.23666926869294744</v>
      </c>
      <c r="P587" s="3">
        <v>0.39622973800159</v>
      </c>
      <c r="Q587" s="3">
        <v>0</v>
      </c>
      <c r="R587" s="3">
        <v>1.8588732367225587E-2</v>
      </c>
      <c r="S587" s="3">
        <v>8.5605829518661768E-3</v>
      </c>
      <c r="T587" s="3">
        <v>0.93657599999999996</v>
      </c>
      <c r="U587" s="3">
        <v>8.7955199999999998</v>
      </c>
      <c r="V587" s="12">
        <v>10.060673330372525</v>
      </c>
      <c r="X587" s="13">
        <v>0.8</v>
      </c>
    </row>
    <row r="588" spans="1:24" x14ac:dyDescent="0.35">
      <c r="A588" s="1">
        <v>45584</v>
      </c>
      <c r="B588" s="14">
        <v>22.666666666666668</v>
      </c>
      <c r="C588" s="14">
        <v>45.666666666666671</v>
      </c>
      <c r="D588" s="14">
        <v>82.666666666666657</v>
      </c>
      <c r="E588" s="14">
        <v>99.333333333333329</v>
      </c>
      <c r="F588" s="14">
        <v>30.333333333333336</v>
      </c>
      <c r="G588" s="14">
        <v>22</v>
      </c>
      <c r="H588" s="14">
        <v>0</v>
      </c>
      <c r="I588" s="14">
        <v>10.833333333333332</v>
      </c>
      <c r="J588" s="14">
        <v>104.06666666666666</v>
      </c>
      <c r="K588" s="10"/>
      <c r="M588" s="3">
        <v>8.5605829518661768E-3</v>
      </c>
      <c r="N588" s="3">
        <v>5.1224522922968349E-2</v>
      </c>
      <c r="O588" s="3">
        <v>0.22960496171139774</v>
      </c>
      <c r="P588" s="3">
        <v>0.3677347100626025</v>
      </c>
      <c r="Q588" s="3">
        <v>0</v>
      </c>
      <c r="R588" s="3">
        <v>1.8588732367225587E-2</v>
      </c>
      <c r="S588" s="3">
        <v>8.5605829518661768E-3</v>
      </c>
      <c r="T588" s="3">
        <v>0.93599999999999972</v>
      </c>
      <c r="U588" s="3">
        <v>8.9913600000000002</v>
      </c>
      <c r="V588" s="12">
        <v>10.243899382905324</v>
      </c>
      <c r="X588" s="13">
        <v>0.8</v>
      </c>
    </row>
    <row r="589" spans="1:24" x14ac:dyDescent="0.35">
      <c r="A589" s="1">
        <v>45585</v>
      </c>
      <c r="B589" s="14">
        <v>21.333333333333336</v>
      </c>
      <c r="C589" s="14">
        <v>45.333333333333336</v>
      </c>
      <c r="D589" s="14">
        <v>82.333333333333329</v>
      </c>
      <c r="E589" s="14">
        <v>95.666666666666657</v>
      </c>
      <c r="F589" s="14">
        <v>30.666666666666668</v>
      </c>
      <c r="G589" s="14">
        <v>22</v>
      </c>
      <c r="H589" s="14">
        <v>0</v>
      </c>
      <c r="I589" s="14">
        <v>10.826666666666666</v>
      </c>
      <c r="J589" s="14">
        <v>106.33333333333333</v>
      </c>
      <c r="K589" s="10"/>
      <c r="M589" s="3">
        <v>7.6207001646429115E-3</v>
      </c>
      <c r="N589" s="3">
        <v>5.1224522922968349E-2</v>
      </c>
      <c r="O589" s="3">
        <v>0.22960496171139774</v>
      </c>
      <c r="P589" s="3">
        <v>0.33170777492049763</v>
      </c>
      <c r="Q589" s="3">
        <v>0</v>
      </c>
      <c r="R589" s="3">
        <v>1.8588732367225587E-2</v>
      </c>
      <c r="S589" s="3">
        <v>8.5605829518661768E-3</v>
      </c>
      <c r="T589" s="3">
        <v>0.93542400000000003</v>
      </c>
      <c r="U589" s="3">
        <v>9.1872000000000007</v>
      </c>
      <c r="V589" s="12">
        <v>10.438223500118102</v>
      </c>
      <c r="X589" s="13">
        <v>0.8</v>
      </c>
    </row>
    <row r="590" spans="1:24" x14ac:dyDescent="0.35">
      <c r="A590" s="1">
        <v>45586</v>
      </c>
      <c r="B590" s="10">
        <v>20</v>
      </c>
      <c r="C590" s="10">
        <v>45</v>
      </c>
      <c r="D590" s="10">
        <v>82</v>
      </c>
      <c r="E590" s="10">
        <v>92</v>
      </c>
      <c r="F590" s="10">
        <v>31</v>
      </c>
      <c r="G590" s="10">
        <v>22</v>
      </c>
      <c r="H590" s="10">
        <v>0</v>
      </c>
      <c r="I590" s="3">
        <v>10.82</v>
      </c>
      <c r="J590" s="11">
        <v>108.6</v>
      </c>
      <c r="K590" s="10"/>
      <c r="M590" s="3">
        <v>6.7456161873867696E-3</v>
      </c>
      <c r="N590" s="3">
        <v>5.1224522922968349E-2</v>
      </c>
      <c r="O590" s="3">
        <v>0.22960496171139774</v>
      </c>
      <c r="P590" s="3">
        <v>0.30613727085108966</v>
      </c>
      <c r="Q590" s="3">
        <v>0</v>
      </c>
      <c r="R590" s="3">
        <v>2.0176734183352786E-2</v>
      </c>
      <c r="S590" s="3">
        <v>8.5605829518661768E-3</v>
      </c>
      <c r="T590" s="3">
        <v>0.93484800000000001</v>
      </c>
      <c r="U590" s="3">
        <v>9.3830399999999994</v>
      </c>
      <c r="V590" s="12">
        <v>10.634200417956972</v>
      </c>
      <c r="X590" s="13">
        <v>0.8</v>
      </c>
    </row>
    <row r="591" spans="1:24" x14ac:dyDescent="0.35">
      <c r="A591" s="1">
        <v>45587</v>
      </c>
      <c r="B591" s="10">
        <v>20</v>
      </c>
      <c r="C591" s="10">
        <v>44</v>
      </c>
      <c r="D591" s="10">
        <v>80</v>
      </c>
      <c r="E591" s="10">
        <v>93</v>
      </c>
      <c r="F591" s="10">
        <v>30</v>
      </c>
      <c r="G591" s="10">
        <v>23</v>
      </c>
      <c r="H591" s="10">
        <v>0</v>
      </c>
      <c r="I591" s="3">
        <v>10.52</v>
      </c>
      <c r="J591" s="11">
        <v>101.2</v>
      </c>
      <c r="K591" s="10"/>
      <c r="M591" s="3">
        <v>6.7456161873867696E-3</v>
      </c>
      <c r="N591" s="3">
        <v>4.8425970049396215E-2</v>
      </c>
      <c r="O591" s="3">
        <v>0.21585971799637682</v>
      </c>
      <c r="P591" s="3">
        <v>0.31452415862740885</v>
      </c>
      <c r="Q591" s="3">
        <v>0</v>
      </c>
      <c r="R591" s="3">
        <v>1.8588732367225587E-2</v>
      </c>
      <c r="S591" s="3">
        <v>9.5667897140965484E-3</v>
      </c>
      <c r="T591" s="3">
        <v>0.90892799999999974</v>
      </c>
      <c r="U591" s="3">
        <v>8.7436799999999995</v>
      </c>
      <c r="V591" s="12">
        <v>9.9517948263144813</v>
      </c>
      <c r="X591" s="13">
        <v>0.8</v>
      </c>
    </row>
    <row r="592" spans="1:24" x14ac:dyDescent="0.35">
      <c r="A592" s="1">
        <v>45588</v>
      </c>
      <c r="B592" s="10">
        <v>20</v>
      </c>
      <c r="C592" s="10">
        <v>41</v>
      </c>
      <c r="D592" s="10">
        <v>80</v>
      </c>
      <c r="E592" s="10">
        <v>93</v>
      </c>
      <c r="F592" s="10">
        <v>31</v>
      </c>
      <c r="G592" s="10">
        <v>22</v>
      </c>
      <c r="H592" s="10">
        <v>0</v>
      </c>
      <c r="I592" s="3">
        <v>10.52</v>
      </c>
      <c r="J592" s="11">
        <v>101.7</v>
      </c>
      <c r="K592" s="10"/>
      <c r="M592" s="3">
        <v>6.7456161873867696E-3</v>
      </c>
      <c r="N592" s="3">
        <v>4.0588806355051764E-2</v>
      </c>
      <c r="O592" s="3">
        <v>0.21585971799637682</v>
      </c>
      <c r="P592" s="3">
        <v>0.31452415862740885</v>
      </c>
      <c r="Q592" s="3">
        <v>0</v>
      </c>
      <c r="R592" s="3">
        <v>2.0176734183352786E-2</v>
      </c>
      <c r="S592" s="3">
        <v>8.5605829518661768E-3</v>
      </c>
      <c r="T592" s="3">
        <v>0.90892799999999974</v>
      </c>
      <c r="U592" s="3">
        <v>8.78688</v>
      </c>
      <c r="V592" s="12">
        <v>9.987739457674035</v>
      </c>
      <c r="X592" s="13">
        <v>0.8</v>
      </c>
    </row>
    <row r="593" spans="1:24" x14ac:dyDescent="0.35">
      <c r="A593" s="1">
        <v>45589</v>
      </c>
      <c r="B593" s="10">
        <v>18</v>
      </c>
      <c r="C593" s="10">
        <v>44</v>
      </c>
      <c r="D593" s="10">
        <v>80</v>
      </c>
      <c r="E593" s="10">
        <v>92</v>
      </c>
      <c r="F593" s="10">
        <v>30</v>
      </c>
      <c r="G593" s="10">
        <v>20</v>
      </c>
      <c r="H593" s="10">
        <v>0</v>
      </c>
      <c r="I593" s="3">
        <v>9.6300000000000008</v>
      </c>
      <c r="J593" s="11">
        <v>101.6</v>
      </c>
      <c r="K593" s="10"/>
      <c r="M593" s="3">
        <v>5.1835572637467442E-3</v>
      </c>
      <c r="N593" s="3">
        <v>4.8425970049396215E-2</v>
      </c>
      <c r="O593" s="3">
        <v>0.21585971799637682</v>
      </c>
      <c r="P593" s="3">
        <v>0.30613727085108966</v>
      </c>
      <c r="Q593" s="3">
        <v>0</v>
      </c>
      <c r="R593" s="3">
        <v>1.8588732367225587E-2</v>
      </c>
      <c r="S593" s="3">
        <v>6.7456161873867696E-3</v>
      </c>
      <c r="T593" s="3">
        <v>0.83203200000000022</v>
      </c>
      <c r="U593" s="3">
        <v>8.7782400000000003</v>
      </c>
      <c r="V593" s="12">
        <v>9.9050755938641331</v>
      </c>
      <c r="X593" s="13">
        <v>0.8</v>
      </c>
    </row>
    <row r="594" spans="1:24" x14ac:dyDescent="0.35">
      <c r="A594" s="1">
        <v>45590</v>
      </c>
      <c r="B594" s="10">
        <v>18</v>
      </c>
      <c r="C594" s="10">
        <v>43</v>
      </c>
      <c r="D594" s="10">
        <v>80</v>
      </c>
      <c r="E594" s="10">
        <v>92</v>
      </c>
      <c r="F594" s="10">
        <v>29</v>
      </c>
      <c r="G594" s="10">
        <v>20</v>
      </c>
      <c r="H594" s="10">
        <v>0</v>
      </c>
      <c r="I594" s="3">
        <v>9.64</v>
      </c>
      <c r="J594" s="11">
        <v>101.59999999999998</v>
      </c>
      <c r="K594" s="10"/>
      <c r="M594" s="3">
        <v>5.1835572637467442E-3</v>
      </c>
      <c r="N594" s="3">
        <v>4.5721216469928397E-2</v>
      </c>
      <c r="O594" s="3">
        <v>0.21585971799637682</v>
      </c>
      <c r="P594" s="3">
        <v>0.30613727085108966</v>
      </c>
      <c r="Q594" s="3">
        <v>0</v>
      </c>
      <c r="R594" s="3">
        <v>1.7078181809484699E-2</v>
      </c>
      <c r="S594" s="3">
        <v>6.7456161873867696E-3</v>
      </c>
      <c r="T594" s="3">
        <v>0.83289600000000019</v>
      </c>
      <c r="U594" s="3">
        <v>8.7782399999999985</v>
      </c>
      <c r="V594" s="12">
        <v>9.9017242897269213</v>
      </c>
      <c r="X594" s="13">
        <v>0.8</v>
      </c>
    </row>
    <row r="595" spans="1:24" x14ac:dyDescent="0.35">
      <c r="A595" s="1">
        <v>45591</v>
      </c>
      <c r="B595" s="14">
        <v>18.666666666666664</v>
      </c>
      <c r="C595" s="14">
        <v>43.666666666666671</v>
      </c>
      <c r="D595" s="14">
        <v>81</v>
      </c>
      <c r="E595" s="14">
        <v>93</v>
      </c>
      <c r="F595" s="14">
        <v>27</v>
      </c>
      <c r="G595" s="14">
        <v>20.333333333333336</v>
      </c>
      <c r="H595" s="14">
        <v>0</v>
      </c>
      <c r="I595" s="14">
        <v>9.66</v>
      </c>
      <c r="J595" s="14">
        <v>101.66666666666666</v>
      </c>
      <c r="K595" s="10"/>
      <c r="M595" s="3">
        <v>5.1835572637467442E-3</v>
      </c>
      <c r="N595" s="3">
        <v>4.5721216469928397E-2</v>
      </c>
      <c r="O595" s="3">
        <v>0.22266870588074467</v>
      </c>
      <c r="P595" s="3">
        <v>0.31452415862740885</v>
      </c>
      <c r="Q595" s="3">
        <v>0</v>
      </c>
      <c r="R595" s="3">
        <v>1.4284204142261498E-2</v>
      </c>
      <c r="S595" s="3">
        <v>6.7456161873867696E-3</v>
      </c>
      <c r="T595" s="3">
        <v>0.83462400000000003</v>
      </c>
      <c r="U595" s="3">
        <v>8.7839999999999989</v>
      </c>
      <c r="V595" s="12">
        <v>9.9132272999440669</v>
      </c>
      <c r="X595" s="13">
        <v>0.8</v>
      </c>
    </row>
    <row r="596" spans="1:24" x14ac:dyDescent="0.35">
      <c r="A596" s="1">
        <v>45592</v>
      </c>
      <c r="B596" s="14">
        <v>19.333333333333332</v>
      </c>
      <c r="C596" s="14">
        <v>44.333333333333336</v>
      </c>
      <c r="D596" s="14">
        <v>82</v>
      </c>
      <c r="E596" s="14">
        <v>94</v>
      </c>
      <c r="F596" s="14">
        <v>25</v>
      </c>
      <c r="G596" s="14">
        <v>20.666666666666668</v>
      </c>
      <c r="H596" s="14">
        <v>0</v>
      </c>
      <c r="I596" s="14">
        <v>9.68</v>
      </c>
      <c r="J596" s="14">
        <v>101.73333333333332</v>
      </c>
      <c r="K596" s="10"/>
      <c r="M596" s="3">
        <v>5.9337690670994651E-3</v>
      </c>
      <c r="N596" s="3">
        <v>4.8425970049396215E-2</v>
      </c>
      <c r="O596" s="3">
        <v>0.22960496171139774</v>
      </c>
      <c r="P596" s="3">
        <v>0.32304741624460748</v>
      </c>
      <c r="Q596" s="3">
        <v>0</v>
      </c>
      <c r="R596" s="3">
        <v>1.178410651962484E-2</v>
      </c>
      <c r="S596" s="3">
        <v>6.7456161873867696E-3</v>
      </c>
      <c r="T596" s="3">
        <v>0.83635199999999998</v>
      </c>
      <c r="U596" s="3">
        <v>8.7897599999999976</v>
      </c>
      <c r="V596" s="12">
        <v>9.9286064235349016</v>
      </c>
      <c r="X596" s="13">
        <v>0.8</v>
      </c>
    </row>
    <row r="597" spans="1:24" x14ac:dyDescent="0.35">
      <c r="A597" s="1">
        <v>45593</v>
      </c>
      <c r="B597" s="10">
        <v>20</v>
      </c>
      <c r="C597" s="10">
        <v>45</v>
      </c>
      <c r="D597" s="10">
        <v>83</v>
      </c>
      <c r="E597" s="10">
        <v>95</v>
      </c>
      <c r="F597" s="10">
        <v>23</v>
      </c>
      <c r="G597" s="10">
        <v>21</v>
      </c>
      <c r="H597" s="10">
        <v>0</v>
      </c>
      <c r="I597" s="3">
        <v>9.6999999999999993</v>
      </c>
      <c r="J597" s="11">
        <v>101.79999999999998</v>
      </c>
      <c r="K597" s="10"/>
      <c r="M597" s="3">
        <v>6.7456161873867696E-3</v>
      </c>
      <c r="N597" s="3">
        <v>5.1224522922968349E-2</v>
      </c>
      <c r="O597" s="3">
        <v>0.23666926869294744</v>
      </c>
      <c r="P597" s="3">
        <v>0.33170777492049763</v>
      </c>
      <c r="Q597" s="3">
        <v>0</v>
      </c>
      <c r="R597" s="3">
        <v>9.5667897140965484E-3</v>
      </c>
      <c r="S597" s="3">
        <v>7.6207001646429115E-3</v>
      </c>
      <c r="T597" s="3">
        <v>0.83808000000000005</v>
      </c>
      <c r="U597" s="3">
        <v>8.795519999999998</v>
      </c>
      <c r="V597" s="12">
        <v>9.9454268976820401</v>
      </c>
      <c r="X597" s="13">
        <v>0.8</v>
      </c>
    </row>
    <row r="598" spans="1:24" x14ac:dyDescent="0.35">
      <c r="A598" s="1">
        <v>45594</v>
      </c>
      <c r="B598" s="10">
        <v>21</v>
      </c>
      <c r="C598" s="10">
        <v>45</v>
      </c>
      <c r="D598" s="10">
        <v>83</v>
      </c>
      <c r="E598" s="10">
        <v>95</v>
      </c>
      <c r="F598" s="10">
        <v>24</v>
      </c>
      <c r="G598" s="10">
        <v>18</v>
      </c>
      <c r="H598" s="10">
        <v>0</v>
      </c>
      <c r="I598" s="3">
        <v>9.61</v>
      </c>
      <c r="J598" s="11">
        <v>101.7</v>
      </c>
      <c r="K598" s="10"/>
      <c r="M598" s="3">
        <v>7.6207001646429115E-3</v>
      </c>
      <c r="N598" s="3">
        <v>5.1224522922968349E-2</v>
      </c>
      <c r="O598" s="3">
        <v>0.23666926869294744</v>
      </c>
      <c r="P598" s="3">
        <v>0.33170777492049763</v>
      </c>
      <c r="Q598" s="3">
        <v>0</v>
      </c>
      <c r="R598" s="3">
        <v>1.0640811312298748E-2</v>
      </c>
      <c r="S598" s="3">
        <v>5.1835572637467442E-3</v>
      </c>
      <c r="T598" s="3">
        <v>0.83030399999999982</v>
      </c>
      <c r="U598" s="3">
        <v>8.78688</v>
      </c>
      <c r="V598" s="12">
        <v>9.9285228603566047</v>
      </c>
      <c r="X598" s="13">
        <v>0.8</v>
      </c>
    </row>
    <row r="599" spans="1:24" x14ac:dyDescent="0.35">
      <c r="A599" s="1">
        <v>45595</v>
      </c>
      <c r="B599" s="10">
        <v>21</v>
      </c>
      <c r="C599" s="10">
        <v>45</v>
      </c>
      <c r="D599" s="10">
        <v>83</v>
      </c>
      <c r="E599" s="10">
        <v>94</v>
      </c>
      <c r="F599" s="10">
        <v>23</v>
      </c>
      <c r="G599" s="10">
        <v>19</v>
      </c>
      <c r="H599" s="10">
        <v>0</v>
      </c>
      <c r="I599" s="3">
        <v>9.7100000000000009</v>
      </c>
      <c r="J599" s="11">
        <v>101.6</v>
      </c>
      <c r="K599" s="10"/>
      <c r="M599" s="3">
        <v>7.6207001646429115E-3</v>
      </c>
      <c r="N599" s="3">
        <v>5.1224522922968349E-2</v>
      </c>
      <c r="O599" s="3">
        <v>0.23666926869294744</v>
      </c>
      <c r="P599" s="3">
        <v>0.32304741624460748</v>
      </c>
      <c r="Q599" s="3">
        <v>0</v>
      </c>
      <c r="R599" s="3">
        <v>9.5667897140965484E-3</v>
      </c>
      <c r="S599" s="3">
        <v>5.9337690670994651E-3</v>
      </c>
      <c r="T599" s="3">
        <v>0.83894400000000002</v>
      </c>
      <c r="U599" s="3">
        <v>8.7782400000000003</v>
      </c>
      <c r="V599" s="12">
        <v>9.928199050561755</v>
      </c>
      <c r="X599" s="13">
        <v>0.8</v>
      </c>
    </row>
    <row r="600" spans="1:24" x14ac:dyDescent="0.35">
      <c r="A600" s="1">
        <v>45596</v>
      </c>
      <c r="B600" s="10">
        <v>21</v>
      </c>
      <c r="C600" s="10">
        <v>45</v>
      </c>
      <c r="D600" s="10">
        <v>83</v>
      </c>
      <c r="E600" s="10">
        <v>91</v>
      </c>
      <c r="F600" s="10">
        <v>25</v>
      </c>
      <c r="G600" s="10">
        <v>20</v>
      </c>
      <c r="H600" s="10">
        <v>0</v>
      </c>
      <c r="I600" s="3">
        <v>9.44</v>
      </c>
      <c r="J600" s="11">
        <v>101.5</v>
      </c>
      <c r="K600" s="10"/>
      <c r="M600" s="3">
        <v>7.6207001646429115E-3</v>
      </c>
      <c r="N600" s="3">
        <v>5.1224522922968349E-2</v>
      </c>
      <c r="O600" s="3">
        <v>0.23666926869294744</v>
      </c>
      <c r="P600" s="3">
        <v>0.29788601775576307</v>
      </c>
      <c r="Q600" s="3">
        <v>0</v>
      </c>
      <c r="R600" s="3">
        <v>1.178410651962484E-2</v>
      </c>
      <c r="S600" s="3">
        <v>6.7456161873867696E-3</v>
      </c>
      <c r="T600" s="3">
        <v>0.81561600000000001</v>
      </c>
      <c r="U600" s="3">
        <v>8.7696000000000005</v>
      </c>
      <c r="V600" s="12">
        <v>9.8992602144875708</v>
      </c>
      <c r="X600" s="13">
        <v>0.8</v>
      </c>
    </row>
    <row r="601" spans="1:24" x14ac:dyDescent="0.35">
      <c r="A601" s="1">
        <v>45597</v>
      </c>
      <c r="B601" s="10">
        <v>21</v>
      </c>
      <c r="C601" s="10">
        <v>45</v>
      </c>
      <c r="D601" s="10">
        <v>84</v>
      </c>
      <c r="E601" s="10">
        <v>92</v>
      </c>
      <c r="F601" s="10">
        <v>25</v>
      </c>
      <c r="G601" s="10">
        <v>19</v>
      </c>
      <c r="H601" s="10">
        <v>0</v>
      </c>
      <c r="I601" s="3">
        <v>9.48</v>
      </c>
      <c r="J601" s="11">
        <v>101.2</v>
      </c>
      <c r="K601" s="10"/>
      <c r="M601" s="3">
        <v>7.6207001646429115E-3</v>
      </c>
      <c r="N601" s="3">
        <v>5.1224522922968349E-2</v>
      </c>
      <c r="O601" s="3">
        <v>0.24386240526857345</v>
      </c>
      <c r="P601" s="3">
        <v>0.30613727085108966</v>
      </c>
      <c r="Q601" s="3">
        <v>0</v>
      </c>
      <c r="R601" s="3">
        <v>1.178410651962484E-2</v>
      </c>
      <c r="S601" s="3">
        <v>5.9337690670994651E-3</v>
      </c>
      <c r="T601" s="3">
        <v>0.81907200000000024</v>
      </c>
      <c r="U601" s="3">
        <v>8.7436799999999995</v>
      </c>
      <c r="V601" s="12">
        <v>9.8831775039429086</v>
      </c>
      <c r="X601" s="13">
        <v>0.8</v>
      </c>
    </row>
    <row r="602" spans="1:24" x14ac:dyDescent="0.35">
      <c r="A602" s="1">
        <v>45598</v>
      </c>
      <c r="B602" s="14">
        <v>21</v>
      </c>
      <c r="C602" s="14">
        <v>45</v>
      </c>
      <c r="D602" s="14">
        <v>84</v>
      </c>
      <c r="E602" s="14">
        <v>92.666666666666657</v>
      </c>
      <c r="F602" s="14">
        <v>26.666666666666664</v>
      </c>
      <c r="G602" s="14">
        <v>18.333333333333336</v>
      </c>
      <c r="H602" s="14">
        <v>0</v>
      </c>
      <c r="I602" s="14">
        <v>9.3033333333333346</v>
      </c>
      <c r="J602" s="14">
        <v>101.39999999999999</v>
      </c>
      <c r="K602" s="10"/>
      <c r="M602" s="3">
        <v>7.6207001646429115E-3</v>
      </c>
      <c r="N602" s="3">
        <v>5.1224522922968349E-2</v>
      </c>
      <c r="O602" s="3">
        <v>0.24386240526857345</v>
      </c>
      <c r="P602" s="3">
        <v>0.30613727085108966</v>
      </c>
      <c r="Q602" s="3">
        <v>0</v>
      </c>
      <c r="R602" s="3">
        <v>1.2998104008775798E-2</v>
      </c>
      <c r="S602" s="3">
        <v>5.1835572637467442E-3</v>
      </c>
      <c r="T602" s="3">
        <v>0.80380799999999997</v>
      </c>
      <c r="U602" s="3">
        <v>8.760959999999999</v>
      </c>
      <c r="V602" s="12">
        <v>9.8856572896287069</v>
      </c>
      <c r="X602" s="13">
        <v>0.8</v>
      </c>
    </row>
    <row r="603" spans="1:24" x14ac:dyDescent="0.35">
      <c r="A603" s="1">
        <v>45599</v>
      </c>
      <c r="B603" s="14">
        <v>21</v>
      </c>
      <c r="C603" s="14">
        <v>45</v>
      </c>
      <c r="D603" s="14">
        <v>84</v>
      </c>
      <c r="E603" s="14">
        <v>93.333333333333329</v>
      </c>
      <c r="F603" s="14">
        <v>28.333333333333332</v>
      </c>
      <c r="G603" s="14">
        <v>17.666666666666668</v>
      </c>
      <c r="H603" s="14">
        <v>0</v>
      </c>
      <c r="I603" s="14">
        <v>9.1266666666666669</v>
      </c>
      <c r="J603" s="14">
        <v>101.6</v>
      </c>
      <c r="K603" s="10"/>
      <c r="M603" s="3">
        <v>7.6207001646429115E-3</v>
      </c>
      <c r="N603" s="3">
        <v>5.1224522922968349E-2</v>
      </c>
      <c r="O603" s="3">
        <v>0.24386240526857345</v>
      </c>
      <c r="P603" s="3">
        <v>0.31452415862740885</v>
      </c>
      <c r="Q603" s="3">
        <v>0</v>
      </c>
      <c r="R603" s="3">
        <v>1.5643780591893388E-2</v>
      </c>
      <c r="S603" s="3">
        <v>4.4933364769470423E-3</v>
      </c>
      <c r="T603" s="3">
        <v>0.78854400000000002</v>
      </c>
      <c r="U603" s="3">
        <v>8.7782400000000003</v>
      </c>
      <c r="V603" s="12">
        <v>9.8896287454250249</v>
      </c>
      <c r="X603" s="13">
        <v>0.8</v>
      </c>
    </row>
    <row r="604" spans="1:24" x14ac:dyDescent="0.35">
      <c r="A604" s="1">
        <v>45600</v>
      </c>
      <c r="B604" s="10">
        <v>21</v>
      </c>
      <c r="C604" s="10">
        <v>45</v>
      </c>
      <c r="D604" s="10">
        <v>84</v>
      </c>
      <c r="E604" s="10">
        <v>94</v>
      </c>
      <c r="F604" s="10">
        <v>30</v>
      </c>
      <c r="G604" s="10">
        <v>17</v>
      </c>
      <c r="H604" s="10">
        <v>0</v>
      </c>
      <c r="I604" s="3">
        <v>8.9499999999999993</v>
      </c>
      <c r="J604" s="11">
        <v>101.8</v>
      </c>
      <c r="K604" s="10"/>
      <c r="M604" s="3">
        <v>7.6207001646429115E-3</v>
      </c>
      <c r="N604" s="3">
        <v>5.1224522922968349E-2</v>
      </c>
      <c r="O604" s="3">
        <v>0.24386240526857345</v>
      </c>
      <c r="P604" s="3">
        <v>0.32304741624460748</v>
      </c>
      <c r="Q604" s="3">
        <v>0</v>
      </c>
      <c r="R604" s="3">
        <v>1.8588732367225587E-2</v>
      </c>
      <c r="S604" s="3">
        <v>4.4933364769470423E-3</v>
      </c>
      <c r="T604" s="3">
        <v>0.77327999999999997</v>
      </c>
      <c r="U604" s="3">
        <v>8.7955199999999998</v>
      </c>
      <c r="V604" s="12">
        <v>9.8945896972003577</v>
      </c>
      <c r="X604" s="13">
        <v>0.8</v>
      </c>
    </row>
    <row r="605" spans="1:24" x14ac:dyDescent="0.35">
      <c r="A605" s="1">
        <v>45601</v>
      </c>
      <c r="B605" s="10">
        <v>20</v>
      </c>
      <c r="C605" s="10">
        <v>45</v>
      </c>
      <c r="D605" s="10">
        <v>84</v>
      </c>
      <c r="E605" s="10">
        <v>94</v>
      </c>
      <c r="F605" s="10">
        <v>26</v>
      </c>
      <c r="G605" s="10">
        <v>18</v>
      </c>
      <c r="H605" s="10">
        <v>0</v>
      </c>
      <c r="I605" s="3">
        <v>9.0399999999999991</v>
      </c>
      <c r="J605" s="11">
        <v>101.5</v>
      </c>
      <c r="K605" s="10"/>
      <c r="M605" s="3">
        <v>6.7456161873867696E-3</v>
      </c>
      <c r="N605" s="3">
        <v>5.1224522922968349E-2</v>
      </c>
      <c r="O605" s="3">
        <v>0.24386240526857345</v>
      </c>
      <c r="P605" s="3">
        <v>0.32304741624460748</v>
      </c>
      <c r="Q605" s="3">
        <v>0</v>
      </c>
      <c r="R605" s="3">
        <v>1.2998104008775798E-2</v>
      </c>
      <c r="S605" s="3">
        <v>5.1835572637467442E-3</v>
      </c>
      <c r="T605" s="3">
        <v>0.78105599999999997</v>
      </c>
      <c r="U605" s="3">
        <v>8.7696000000000005</v>
      </c>
      <c r="V605" s="12">
        <v>9.8706702056514519</v>
      </c>
      <c r="X605" s="13">
        <v>0.8</v>
      </c>
    </row>
    <row r="606" spans="1:24" x14ac:dyDescent="0.35">
      <c r="A606" s="1">
        <v>45602</v>
      </c>
      <c r="B606" s="10">
        <v>20</v>
      </c>
      <c r="C606" s="10">
        <v>45</v>
      </c>
      <c r="D606" s="10">
        <v>85</v>
      </c>
      <c r="E606" s="10">
        <v>94</v>
      </c>
      <c r="F606" s="10">
        <v>24</v>
      </c>
      <c r="G606" s="10">
        <v>18</v>
      </c>
      <c r="H606" s="10">
        <v>0</v>
      </c>
      <c r="I606" s="3">
        <v>9.0500000000000007</v>
      </c>
      <c r="J606" s="11">
        <v>101.8</v>
      </c>
      <c r="K606" s="10"/>
      <c r="M606" s="3">
        <v>6.7456161873867696E-3</v>
      </c>
      <c r="N606" s="3">
        <v>5.1224522922968349E-2</v>
      </c>
      <c r="O606" s="3">
        <v>0.25118514520582491</v>
      </c>
      <c r="P606" s="3">
        <v>0.32304741624460748</v>
      </c>
      <c r="Q606" s="3">
        <v>0</v>
      </c>
      <c r="R606" s="3">
        <v>1.0640811312298748E-2</v>
      </c>
      <c r="S606" s="3">
        <v>5.1835572637467442E-3</v>
      </c>
      <c r="T606" s="3">
        <v>0.78191999999999995</v>
      </c>
      <c r="U606" s="3">
        <v>8.7955199999999998</v>
      </c>
      <c r="V606" s="12">
        <v>9.9024196528922257</v>
      </c>
      <c r="X606" s="13">
        <v>0.8</v>
      </c>
    </row>
    <row r="607" spans="1:24" x14ac:dyDescent="0.35">
      <c r="A607" s="1">
        <v>45603</v>
      </c>
      <c r="B607" s="10">
        <v>20</v>
      </c>
      <c r="C607" s="10">
        <v>45</v>
      </c>
      <c r="D607" s="10">
        <v>85</v>
      </c>
      <c r="E607" s="10">
        <v>94</v>
      </c>
      <c r="F607" s="10">
        <v>22</v>
      </c>
      <c r="G607" s="10">
        <v>17</v>
      </c>
      <c r="H607" s="10">
        <v>0</v>
      </c>
      <c r="I607" s="3">
        <v>9.16</v>
      </c>
      <c r="J607" s="11">
        <v>101.5</v>
      </c>
      <c r="K607" s="10"/>
      <c r="M607" s="3">
        <v>6.7456161873867696E-3</v>
      </c>
      <c r="N607" s="3">
        <v>5.1224522922968349E-2</v>
      </c>
      <c r="O607" s="3">
        <v>0.25118514520582491</v>
      </c>
      <c r="P607" s="3">
        <v>0.32304741624460748</v>
      </c>
      <c r="Q607" s="3">
        <v>0</v>
      </c>
      <c r="R607" s="3">
        <v>8.5605829518661768E-3</v>
      </c>
      <c r="S607" s="3">
        <v>4.4933364769470423E-3</v>
      </c>
      <c r="T607" s="3">
        <v>0.79142400000000002</v>
      </c>
      <c r="U607" s="3">
        <v>8.7696000000000005</v>
      </c>
      <c r="V607" s="12">
        <v>9.883233203744993</v>
      </c>
      <c r="X607" s="13">
        <v>0.8</v>
      </c>
    </row>
    <row r="608" spans="1:24" x14ac:dyDescent="0.35">
      <c r="A608" s="1">
        <v>45604</v>
      </c>
      <c r="B608" s="10">
        <v>20</v>
      </c>
      <c r="C608" s="10">
        <v>45</v>
      </c>
      <c r="D608" s="10">
        <v>85</v>
      </c>
      <c r="E608" s="10">
        <v>94</v>
      </c>
      <c r="F608" s="10">
        <v>24</v>
      </c>
      <c r="G608" s="10">
        <v>17</v>
      </c>
      <c r="H608" s="10">
        <v>0</v>
      </c>
      <c r="I608" s="3">
        <v>9.1300000000000008</v>
      </c>
      <c r="J608" s="11">
        <v>101.49999999999999</v>
      </c>
      <c r="K608" s="10"/>
      <c r="M608" s="3">
        <v>6.7456161873867696E-3</v>
      </c>
      <c r="N608" s="3">
        <v>5.1224522922968349E-2</v>
      </c>
      <c r="O608" s="3">
        <v>0.25118514520582491</v>
      </c>
      <c r="P608" s="3">
        <v>0.32304741624460748</v>
      </c>
      <c r="Q608" s="3">
        <v>0</v>
      </c>
      <c r="R608" s="3">
        <v>1.0640811312298748E-2</v>
      </c>
      <c r="S608" s="3">
        <v>4.4933364769470423E-3</v>
      </c>
      <c r="T608" s="3">
        <v>0.7888320000000002</v>
      </c>
      <c r="U608" s="3">
        <v>8.7695999999999987</v>
      </c>
      <c r="V608" s="12">
        <v>9.8827214321054253</v>
      </c>
      <c r="X608" s="13">
        <v>0.8</v>
      </c>
    </row>
    <row r="609" spans="1:24" x14ac:dyDescent="0.35">
      <c r="A609" s="1">
        <v>45605</v>
      </c>
      <c r="B609" s="14">
        <v>20</v>
      </c>
      <c r="C609" s="14">
        <v>45</v>
      </c>
      <c r="D609" s="14">
        <v>85</v>
      </c>
      <c r="E609" s="14">
        <v>92.666666666666657</v>
      </c>
      <c r="F609" s="14">
        <v>26</v>
      </c>
      <c r="G609" s="14">
        <v>16.666666666666664</v>
      </c>
      <c r="H609" s="14">
        <v>0</v>
      </c>
      <c r="I609" s="14">
        <v>9.3666666666666671</v>
      </c>
      <c r="J609" s="14">
        <v>101.56666666666666</v>
      </c>
      <c r="K609" s="10"/>
      <c r="M609" s="3">
        <v>6.7456161873867696E-3</v>
      </c>
      <c r="N609" s="3">
        <v>5.1224522922968349E-2</v>
      </c>
      <c r="O609" s="3">
        <v>0.25118514520582491</v>
      </c>
      <c r="P609" s="3">
        <v>0.30613727085108966</v>
      </c>
      <c r="Q609" s="3">
        <v>0</v>
      </c>
      <c r="R609" s="3">
        <v>1.2998104008775798E-2</v>
      </c>
      <c r="S609" s="3">
        <v>3.861416024350665E-3</v>
      </c>
      <c r="T609" s="3">
        <v>0.80928</v>
      </c>
      <c r="U609" s="3">
        <v>8.7753599999999992</v>
      </c>
      <c r="V609" s="12">
        <v>9.9106548043493063</v>
      </c>
      <c r="X609" s="13">
        <v>0.8</v>
      </c>
    </row>
    <row r="610" spans="1:24" x14ac:dyDescent="0.35">
      <c r="A610" s="1">
        <v>45606</v>
      </c>
      <c r="B610" s="14">
        <v>20</v>
      </c>
      <c r="C610" s="14">
        <v>45</v>
      </c>
      <c r="D610" s="14">
        <v>85</v>
      </c>
      <c r="E610" s="14">
        <v>91.333333333333329</v>
      </c>
      <c r="F610" s="14">
        <v>28</v>
      </c>
      <c r="G610" s="14">
        <v>16.333333333333332</v>
      </c>
      <c r="H610" s="14">
        <v>0</v>
      </c>
      <c r="I610" s="14">
        <v>9.6033333333333335</v>
      </c>
      <c r="J610" s="14">
        <v>101.63333333333333</v>
      </c>
      <c r="K610" s="10"/>
      <c r="M610" s="3">
        <v>6.7456161873867696E-3</v>
      </c>
      <c r="N610" s="3">
        <v>5.1224522922968349E-2</v>
      </c>
      <c r="O610" s="3">
        <v>0.25118514520582491</v>
      </c>
      <c r="P610" s="3">
        <v>0.29788601775576307</v>
      </c>
      <c r="Q610" s="3">
        <v>0</v>
      </c>
      <c r="R610" s="3">
        <v>1.5643780591893388E-2</v>
      </c>
      <c r="S610" s="3">
        <v>3.861416024350665E-3</v>
      </c>
      <c r="T610" s="3">
        <v>0.82972800000000002</v>
      </c>
      <c r="U610" s="3">
        <v>8.7811199999999996</v>
      </c>
      <c r="V610" s="12">
        <v>9.9395084809324246</v>
      </c>
      <c r="X610" s="13">
        <v>0.8</v>
      </c>
    </row>
    <row r="611" spans="1:24" x14ac:dyDescent="0.35">
      <c r="A611" s="1">
        <v>45607</v>
      </c>
      <c r="B611" s="10">
        <v>20</v>
      </c>
      <c r="C611" s="10">
        <v>45</v>
      </c>
      <c r="D611" s="10">
        <v>85</v>
      </c>
      <c r="E611" s="10">
        <v>90</v>
      </c>
      <c r="F611" s="10">
        <v>30</v>
      </c>
      <c r="G611" s="10">
        <v>15.999999999999998</v>
      </c>
      <c r="H611" s="10">
        <v>0</v>
      </c>
      <c r="I611" s="3">
        <v>9.84</v>
      </c>
      <c r="J611" s="11">
        <v>101.69999999999999</v>
      </c>
      <c r="K611" s="10"/>
      <c r="M611" s="3">
        <v>6.7456161873867696E-3</v>
      </c>
      <c r="N611" s="3">
        <v>5.1224522922968349E-2</v>
      </c>
      <c r="O611" s="3">
        <v>0.25118514520582491</v>
      </c>
      <c r="P611" s="3">
        <v>0.28976966017501316</v>
      </c>
      <c r="Q611" s="3">
        <v>0</v>
      </c>
      <c r="R611" s="3">
        <v>1.8588732367225587E-2</v>
      </c>
      <c r="S611" s="3">
        <v>3.2860546776317685E-3</v>
      </c>
      <c r="T611" s="3">
        <v>0.85017600000000004</v>
      </c>
      <c r="U611" s="3">
        <v>8.7868799999999982</v>
      </c>
      <c r="V611" s="12">
        <v>9.9680860713610357</v>
      </c>
      <c r="X611" s="13">
        <v>0.8</v>
      </c>
    </row>
    <row r="612" spans="1:24" x14ac:dyDescent="0.35">
      <c r="A612" s="1">
        <v>45608</v>
      </c>
      <c r="B612" s="10">
        <v>20</v>
      </c>
      <c r="C612" s="10">
        <v>45</v>
      </c>
      <c r="D612" s="10">
        <v>85</v>
      </c>
      <c r="E612" s="10">
        <v>90</v>
      </c>
      <c r="F612" s="10">
        <v>27</v>
      </c>
      <c r="G612" s="10">
        <v>17</v>
      </c>
      <c r="H612" s="10">
        <v>0</v>
      </c>
      <c r="I612" s="3">
        <v>9.84</v>
      </c>
      <c r="J612" s="11">
        <v>101.4</v>
      </c>
      <c r="K612" s="10"/>
      <c r="M612" s="3">
        <v>6.7456161873867696E-3</v>
      </c>
      <c r="N612" s="3">
        <v>5.1224522922968349E-2</v>
      </c>
      <c r="O612" s="3">
        <v>0.25118514520582491</v>
      </c>
      <c r="P612" s="3">
        <v>0.28976966017501316</v>
      </c>
      <c r="Q612" s="3">
        <v>0</v>
      </c>
      <c r="R612" s="3">
        <v>1.4284204142261498E-2</v>
      </c>
      <c r="S612" s="3">
        <v>4.4933364769470423E-3</v>
      </c>
      <c r="T612" s="3">
        <v>0.85017600000000004</v>
      </c>
      <c r="U612" s="3">
        <v>8.7609600000000007</v>
      </c>
      <c r="V612" s="12">
        <v>9.93906882493539</v>
      </c>
      <c r="X612" s="13">
        <v>0.8</v>
      </c>
    </row>
    <row r="613" spans="1:24" x14ac:dyDescent="0.35">
      <c r="A613" s="1">
        <v>45609</v>
      </c>
      <c r="B613" s="10">
        <v>20</v>
      </c>
      <c r="C613" s="10">
        <v>45</v>
      </c>
      <c r="D613" s="10">
        <v>85</v>
      </c>
      <c r="E613" s="10">
        <v>90</v>
      </c>
      <c r="F613" s="10">
        <v>25</v>
      </c>
      <c r="G613" s="10">
        <v>15</v>
      </c>
      <c r="H613" s="10">
        <v>0</v>
      </c>
      <c r="I613" s="3">
        <v>9.8000000000000007</v>
      </c>
      <c r="J613" s="11">
        <v>101.4</v>
      </c>
      <c r="K613" s="10"/>
      <c r="M613" s="3">
        <v>6.7456161873867696E-3</v>
      </c>
      <c r="N613" s="3">
        <v>5.1224522922968349E-2</v>
      </c>
      <c r="O613" s="3">
        <v>0.25118514520582491</v>
      </c>
      <c r="P613" s="3">
        <v>0.28976966017501316</v>
      </c>
      <c r="Q613" s="3">
        <v>0</v>
      </c>
      <c r="R613" s="3">
        <v>1.178410651962484E-2</v>
      </c>
      <c r="S613" s="3">
        <v>3.2860546776317685E-3</v>
      </c>
      <c r="T613" s="3">
        <v>0.84672000000000003</v>
      </c>
      <c r="U613" s="3">
        <v>8.7609600000000007</v>
      </c>
      <c r="V613" s="12">
        <v>9.9319054455134381</v>
      </c>
      <c r="X613" s="13">
        <v>0.8</v>
      </c>
    </row>
    <row r="614" spans="1:24" x14ac:dyDescent="0.35">
      <c r="A614" s="1">
        <v>45610</v>
      </c>
      <c r="B614" s="10">
        <v>20</v>
      </c>
      <c r="C614" s="10">
        <v>45</v>
      </c>
      <c r="D614" s="10">
        <v>84</v>
      </c>
      <c r="E614" s="10">
        <v>94</v>
      </c>
      <c r="F614" s="10">
        <v>25</v>
      </c>
      <c r="G614" s="10">
        <v>20</v>
      </c>
      <c r="H614" s="10">
        <v>0</v>
      </c>
      <c r="I614" s="3">
        <v>9.4</v>
      </c>
      <c r="J614" s="11">
        <v>101.5</v>
      </c>
      <c r="K614" s="10"/>
      <c r="M614" s="3">
        <v>6.7456161873867696E-3</v>
      </c>
      <c r="N614" s="3">
        <v>5.1224522922968349E-2</v>
      </c>
      <c r="O614" s="3">
        <v>0.24386240526857345</v>
      </c>
      <c r="P614" s="3">
        <v>0.32304741624460748</v>
      </c>
      <c r="Q614" s="3">
        <v>0</v>
      </c>
      <c r="R614" s="3">
        <v>1.178410651962484E-2</v>
      </c>
      <c r="S614" s="3">
        <v>6.7456161873867696E-3</v>
      </c>
      <c r="T614" s="3">
        <v>0.81215999999999999</v>
      </c>
      <c r="U614" s="3">
        <v>8.7696000000000005</v>
      </c>
      <c r="V614" s="12">
        <v>9.9021222670859412</v>
      </c>
      <c r="X614" s="13">
        <v>0.8</v>
      </c>
    </row>
    <row r="615" spans="1:24" x14ac:dyDescent="0.35">
      <c r="A615" s="1">
        <v>45611</v>
      </c>
      <c r="B615" s="10">
        <v>20</v>
      </c>
      <c r="C615" s="10">
        <v>45</v>
      </c>
      <c r="D615" s="10">
        <v>84</v>
      </c>
      <c r="E615" s="10">
        <v>90</v>
      </c>
      <c r="F615" s="10">
        <v>24.999999999999996</v>
      </c>
      <c r="G615" s="10">
        <v>20</v>
      </c>
      <c r="H615" s="10">
        <v>0</v>
      </c>
      <c r="I615" s="3">
        <v>9.0299999999999994</v>
      </c>
      <c r="J615" s="11">
        <v>101.5</v>
      </c>
      <c r="K615" s="10"/>
      <c r="M615" s="3">
        <v>6.7456161873867696E-3</v>
      </c>
      <c r="N615" s="3">
        <v>5.1224522922968349E-2</v>
      </c>
      <c r="O615" s="3">
        <v>0.24386240526857345</v>
      </c>
      <c r="P615" s="3">
        <v>0.28976966017501316</v>
      </c>
      <c r="Q615" s="3">
        <v>0</v>
      </c>
      <c r="R615" s="3">
        <v>1.0640811312298748E-2</v>
      </c>
      <c r="S615" s="3">
        <v>6.7456161873867696E-3</v>
      </c>
      <c r="T615" s="3">
        <v>0.78019199999999989</v>
      </c>
      <c r="U615" s="3">
        <v>8.7696000000000005</v>
      </c>
      <c r="V615" s="12">
        <v>9.8690109718786143</v>
      </c>
      <c r="X615" s="13">
        <v>0.8</v>
      </c>
    </row>
    <row r="616" spans="1:24" x14ac:dyDescent="0.35">
      <c r="A616" s="1">
        <v>45612</v>
      </c>
      <c r="B616" s="14">
        <v>23.333333333333332</v>
      </c>
      <c r="C616" s="14">
        <v>45</v>
      </c>
      <c r="D616" s="14">
        <v>84.333333333333343</v>
      </c>
      <c r="E616" s="14">
        <v>94.666666666666657</v>
      </c>
      <c r="F616" s="14">
        <v>26.333333333333332</v>
      </c>
      <c r="G616" s="14">
        <v>18.333333333333336</v>
      </c>
      <c r="H616" s="14">
        <v>0</v>
      </c>
      <c r="I616" s="14">
        <v>8.9033333333333342</v>
      </c>
      <c r="J616" s="14">
        <v>101.5</v>
      </c>
      <c r="K616" s="10"/>
      <c r="M616" s="3">
        <v>9.5667897140965484E-3</v>
      </c>
      <c r="N616" s="3">
        <v>5.1224522922968349E-2</v>
      </c>
      <c r="O616" s="3">
        <v>0.24386240526857345</v>
      </c>
      <c r="P616" s="3">
        <v>0.32304741624460748</v>
      </c>
      <c r="Q616" s="3">
        <v>0</v>
      </c>
      <c r="R616" s="3">
        <v>1.2998104008775798E-2</v>
      </c>
      <c r="S616" s="3">
        <v>5.1835572637467442E-3</v>
      </c>
      <c r="T616" s="3">
        <v>0.76924800000000015</v>
      </c>
      <c r="U616" s="3">
        <v>8.7696000000000005</v>
      </c>
      <c r="V616" s="12">
        <v>9.861683379178162</v>
      </c>
      <c r="X616" s="13">
        <v>0.8</v>
      </c>
    </row>
    <row r="617" spans="1:24" x14ac:dyDescent="0.35">
      <c r="A617" s="1">
        <v>45613</v>
      </c>
      <c r="B617" s="14">
        <v>26.666666666666664</v>
      </c>
      <c r="C617" s="14">
        <v>45</v>
      </c>
      <c r="D617" s="14">
        <v>84.666666666666671</v>
      </c>
      <c r="E617" s="14">
        <v>99.333333333333329</v>
      </c>
      <c r="F617" s="14">
        <v>27.666666666666664</v>
      </c>
      <c r="G617" s="14">
        <v>16.666666666666668</v>
      </c>
      <c r="H617" s="14">
        <v>0</v>
      </c>
      <c r="I617" s="14">
        <v>8.7766666666666673</v>
      </c>
      <c r="J617" s="14">
        <v>101.5</v>
      </c>
      <c r="K617" s="10"/>
      <c r="M617" s="3">
        <v>1.2998104008775798E-2</v>
      </c>
      <c r="N617" s="3">
        <v>5.1224522922968349E-2</v>
      </c>
      <c r="O617" s="3">
        <v>0.24386240526857345</v>
      </c>
      <c r="P617" s="3">
        <v>0.3677347100626025</v>
      </c>
      <c r="Q617" s="3">
        <v>0</v>
      </c>
      <c r="R617" s="3">
        <v>1.4284204142261498E-2</v>
      </c>
      <c r="S617" s="3">
        <v>3.861416024350665E-3</v>
      </c>
      <c r="T617" s="3">
        <v>0.75830399999999998</v>
      </c>
      <c r="U617" s="3">
        <v>8.7696000000000005</v>
      </c>
      <c r="V617" s="12">
        <v>9.8541346523669304</v>
      </c>
      <c r="X617" s="13">
        <v>0.8</v>
      </c>
    </row>
    <row r="618" spans="1:24" x14ac:dyDescent="0.35">
      <c r="A618" s="1">
        <v>45614</v>
      </c>
      <c r="B618" s="10">
        <v>30</v>
      </c>
      <c r="C618" s="10">
        <v>45</v>
      </c>
      <c r="D618" s="10">
        <v>85</v>
      </c>
      <c r="E618" s="10">
        <v>104</v>
      </c>
      <c r="F618" s="10">
        <v>29</v>
      </c>
      <c r="G618" s="10">
        <v>15</v>
      </c>
      <c r="H618" s="10">
        <v>0</v>
      </c>
      <c r="I618" s="3">
        <v>8.65</v>
      </c>
      <c r="J618" s="11">
        <v>101.5</v>
      </c>
      <c r="K618" s="10"/>
      <c r="M618" s="3">
        <v>1.8588732367225587E-2</v>
      </c>
      <c r="N618" s="3">
        <v>5.1224522922968349E-2</v>
      </c>
      <c r="O618" s="3">
        <v>0.25118514520582491</v>
      </c>
      <c r="P618" s="3">
        <v>0.41593932828082536</v>
      </c>
      <c r="Q618" s="3">
        <v>0</v>
      </c>
      <c r="R618" s="3">
        <v>1.7078181809484699E-2</v>
      </c>
      <c r="S618" s="3">
        <v>3.2860546776317685E-3</v>
      </c>
      <c r="T618" s="3">
        <v>0.74736000000000002</v>
      </c>
      <c r="U618" s="3">
        <v>8.7696000000000005</v>
      </c>
      <c r="V618" s="12">
        <v>9.8583226369831358</v>
      </c>
      <c r="X618" s="13">
        <v>0.8</v>
      </c>
    </row>
    <row r="619" spans="1:24" x14ac:dyDescent="0.35">
      <c r="A619" s="1">
        <v>45615</v>
      </c>
      <c r="B619" s="10">
        <v>21</v>
      </c>
      <c r="C619" s="10">
        <v>45</v>
      </c>
      <c r="D619" s="10">
        <v>85</v>
      </c>
      <c r="E619" s="10">
        <v>93</v>
      </c>
      <c r="F619" s="10">
        <v>28</v>
      </c>
      <c r="G619" s="10">
        <v>15</v>
      </c>
      <c r="H619" s="10">
        <v>0</v>
      </c>
      <c r="I619" s="3">
        <v>8.66</v>
      </c>
      <c r="J619" s="11">
        <v>101.4</v>
      </c>
      <c r="K619" s="10"/>
      <c r="M619" s="3">
        <v>7.6207001646429115E-3</v>
      </c>
      <c r="N619" s="3">
        <v>5.1224522922968349E-2</v>
      </c>
      <c r="O619" s="3">
        <v>0.25118514520582491</v>
      </c>
      <c r="P619" s="3">
        <v>0.31452415862740885</v>
      </c>
      <c r="Q619" s="3">
        <v>0</v>
      </c>
      <c r="R619" s="3">
        <v>1.5643780591893388E-2</v>
      </c>
      <c r="S619" s="3">
        <v>3.2860546776317685E-3</v>
      </c>
      <c r="T619" s="3">
        <v>0.748224</v>
      </c>
      <c r="U619" s="3">
        <v>8.7609600000000007</v>
      </c>
      <c r="V619" s="12">
        <v>9.8381442035629618</v>
      </c>
      <c r="X619" s="13">
        <v>0.8</v>
      </c>
    </row>
    <row r="620" spans="1:24" x14ac:dyDescent="0.35">
      <c r="A620" s="1">
        <v>45616</v>
      </c>
      <c r="B620" s="10">
        <v>20</v>
      </c>
      <c r="C620" s="10">
        <v>45</v>
      </c>
      <c r="D620" s="10">
        <v>85</v>
      </c>
      <c r="E620" s="10">
        <v>92</v>
      </c>
      <c r="F620" s="10">
        <v>25</v>
      </c>
      <c r="G620" s="10">
        <v>15</v>
      </c>
      <c r="H620" s="10">
        <v>0</v>
      </c>
      <c r="I620" s="3">
        <v>8.4499999999999993</v>
      </c>
      <c r="J620" s="11">
        <v>101.8</v>
      </c>
      <c r="K620" s="10"/>
      <c r="M620" s="3">
        <v>6.7456161873867696E-3</v>
      </c>
      <c r="N620" s="3">
        <v>5.1224522922968349E-2</v>
      </c>
      <c r="O620" s="3">
        <v>0.25118514520582491</v>
      </c>
      <c r="P620" s="3">
        <v>0.30613727085108966</v>
      </c>
      <c r="Q620" s="3">
        <v>0</v>
      </c>
      <c r="R620" s="3">
        <v>1.178410651962484E-2</v>
      </c>
      <c r="S620" s="3">
        <v>3.2860546776317685E-3</v>
      </c>
      <c r="T620" s="3">
        <v>0.73007999999999984</v>
      </c>
      <c r="U620" s="3">
        <v>8.7955199999999998</v>
      </c>
      <c r="V620" s="12">
        <v>9.8498254455134369</v>
      </c>
      <c r="X620" s="13">
        <v>0.8</v>
      </c>
    </row>
    <row r="621" spans="1:24" x14ac:dyDescent="0.35">
      <c r="A621" s="1">
        <v>45617</v>
      </c>
      <c r="B621" s="10">
        <v>22</v>
      </c>
      <c r="C621" s="10">
        <v>45</v>
      </c>
      <c r="D621" s="10">
        <v>85</v>
      </c>
      <c r="E621" s="10">
        <v>93</v>
      </c>
      <c r="F621" s="10">
        <v>28</v>
      </c>
      <c r="G621" s="10">
        <v>17</v>
      </c>
      <c r="H621" s="10">
        <v>0</v>
      </c>
      <c r="I621" s="3">
        <v>7.9</v>
      </c>
      <c r="J621" s="11">
        <v>101.4</v>
      </c>
      <c r="K621" s="10"/>
      <c r="M621" s="3">
        <v>8.5605829518661768E-3</v>
      </c>
      <c r="N621" s="3">
        <v>5.1224522922968349E-2</v>
      </c>
      <c r="O621" s="3">
        <v>0.25118514520582491</v>
      </c>
      <c r="P621" s="3">
        <v>0.31452415862740885</v>
      </c>
      <c r="Q621" s="3">
        <v>0</v>
      </c>
      <c r="R621" s="3">
        <v>1.5643780591893388E-2</v>
      </c>
      <c r="S621" s="3">
        <v>4.4933364769470423E-3</v>
      </c>
      <c r="T621" s="3">
        <v>0.68255999999999994</v>
      </c>
      <c r="U621" s="3">
        <v>8.7609600000000007</v>
      </c>
      <c r="V621" s="12">
        <v>9.7746273681495008</v>
      </c>
      <c r="X621" s="13">
        <v>0.8</v>
      </c>
    </row>
    <row r="622" spans="1:24" x14ac:dyDescent="0.35">
      <c r="A622" s="1">
        <v>45618</v>
      </c>
      <c r="B622" s="10">
        <v>20</v>
      </c>
      <c r="C622" s="10">
        <v>45</v>
      </c>
      <c r="D622" s="10">
        <v>84</v>
      </c>
      <c r="E622" s="10">
        <v>91</v>
      </c>
      <c r="F622" s="10">
        <v>23</v>
      </c>
      <c r="G622" s="10">
        <v>15</v>
      </c>
      <c r="H622" s="10">
        <v>0</v>
      </c>
      <c r="I622" s="3">
        <v>7.9400000000000013</v>
      </c>
      <c r="J622" s="11">
        <v>101.6</v>
      </c>
      <c r="K622" s="10"/>
      <c r="M622" s="3">
        <v>6.7456161873867696E-3</v>
      </c>
      <c r="N622" s="3">
        <v>5.1224522922968349E-2</v>
      </c>
      <c r="O622" s="3">
        <v>0.24386240526857345</v>
      </c>
      <c r="P622" s="3">
        <v>0.29788601775576307</v>
      </c>
      <c r="Q622" s="3">
        <v>0</v>
      </c>
      <c r="R622" s="3">
        <v>9.5667897140965484E-3</v>
      </c>
      <c r="S622" s="3">
        <v>3.2860546776317685E-3</v>
      </c>
      <c r="T622" s="3">
        <v>0.68601600000000018</v>
      </c>
      <c r="U622" s="3">
        <v>8.7782400000000003</v>
      </c>
      <c r="V622" s="12">
        <v>9.778941388770658</v>
      </c>
      <c r="X622" s="13">
        <v>0.8</v>
      </c>
    </row>
    <row r="623" spans="1:24" x14ac:dyDescent="0.35">
      <c r="A623" s="1">
        <v>45619</v>
      </c>
      <c r="B623" s="14">
        <v>20.333333333333336</v>
      </c>
      <c r="C623" s="14">
        <v>45</v>
      </c>
      <c r="D623" s="14">
        <v>84</v>
      </c>
      <c r="E623" s="14">
        <v>90.666666666666657</v>
      </c>
      <c r="F623" s="14">
        <v>27</v>
      </c>
      <c r="G623" s="14">
        <v>15.333333333333332</v>
      </c>
      <c r="H623" s="14">
        <v>0</v>
      </c>
      <c r="I623" s="14">
        <v>8.2233333333333345</v>
      </c>
      <c r="J623" s="14">
        <v>101.6</v>
      </c>
      <c r="K623" s="10"/>
      <c r="M623" s="3">
        <v>6.7456161873867696E-3</v>
      </c>
      <c r="N623" s="3">
        <v>5.1224522922968349E-2</v>
      </c>
      <c r="O623" s="3">
        <v>0.24386240526857345</v>
      </c>
      <c r="P623" s="3">
        <v>0.28976966017501316</v>
      </c>
      <c r="Q623" s="3">
        <v>0</v>
      </c>
      <c r="R623" s="3">
        <v>1.4284204142261498E-2</v>
      </c>
      <c r="S623" s="3">
        <v>3.2860546776317685E-3</v>
      </c>
      <c r="T623" s="3">
        <v>0.71049600000000024</v>
      </c>
      <c r="U623" s="3">
        <v>8.7782400000000003</v>
      </c>
      <c r="V623" s="12">
        <v>9.8081388031988226</v>
      </c>
      <c r="X623" s="13">
        <v>0.8</v>
      </c>
    </row>
    <row r="624" spans="1:24" x14ac:dyDescent="0.35">
      <c r="A624" s="1">
        <v>45620</v>
      </c>
      <c r="B624" s="14">
        <v>20.666666666666668</v>
      </c>
      <c r="C624" s="14">
        <v>45</v>
      </c>
      <c r="D624" s="14">
        <v>84</v>
      </c>
      <c r="E624" s="14">
        <v>90.333333333333329</v>
      </c>
      <c r="F624" s="14">
        <v>31</v>
      </c>
      <c r="G624" s="14">
        <v>15.666666666666666</v>
      </c>
      <c r="H624" s="14">
        <v>0</v>
      </c>
      <c r="I624" s="14">
        <v>8.5066666666666677</v>
      </c>
      <c r="J624" s="14">
        <v>101.6</v>
      </c>
      <c r="K624" s="10"/>
      <c r="M624" s="3">
        <v>6.7456161873867696E-3</v>
      </c>
      <c r="N624" s="3">
        <v>5.1224522922968349E-2</v>
      </c>
      <c r="O624" s="3">
        <v>0.24386240526857345</v>
      </c>
      <c r="P624" s="3">
        <v>0.28976966017501316</v>
      </c>
      <c r="Q624" s="3">
        <v>0</v>
      </c>
      <c r="R624" s="3">
        <v>2.0176734183352786E-2</v>
      </c>
      <c r="S624" s="3">
        <v>3.2860546776317685E-3</v>
      </c>
      <c r="T624" s="3">
        <v>0.73497600000000018</v>
      </c>
      <c r="U624" s="3">
        <v>8.7782400000000003</v>
      </c>
      <c r="V624" s="12">
        <v>9.8385113332399143</v>
      </c>
      <c r="X624" s="13">
        <v>0.8</v>
      </c>
    </row>
    <row r="625" spans="1:24" x14ac:dyDescent="0.35">
      <c r="A625" s="1">
        <v>45621</v>
      </c>
      <c r="B625" s="10">
        <v>21</v>
      </c>
      <c r="C625" s="10">
        <v>45</v>
      </c>
      <c r="D625" s="10">
        <v>84</v>
      </c>
      <c r="E625" s="10">
        <v>90</v>
      </c>
      <c r="F625" s="10">
        <v>35</v>
      </c>
      <c r="G625" s="10">
        <v>16</v>
      </c>
      <c r="H625" s="10">
        <v>0</v>
      </c>
      <c r="I625" s="3">
        <v>8.7900000000000009</v>
      </c>
      <c r="J625" s="11">
        <v>101.6</v>
      </c>
      <c r="K625" s="10"/>
      <c r="M625" s="3">
        <v>7.6207001646429115E-3</v>
      </c>
      <c r="N625" s="3">
        <v>5.1224522922968349E-2</v>
      </c>
      <c r="O625" s="3">
        <v>0.24386240526857345</v>
      </c>
      <c r="P625" s="3">
        <v>0.28976966017501316</v>
      </c>
      <c r="Q625" s="3">
        <v>0</v>
      </c>
      <c r="R625" s="3">
        <v>2.7328560022316793E-2</v>
      </c>
      <c r="S625" s="3">
        <v>3.861416024350665E-3</v>
      </c>
      <c r="T625" s="3">
        <v>0.75945600000000024</v>
      </c>
      <c r="U625" s="3">
        <v>8.7782400000000003</v>
      </c>
      <c r="V625" s="12">
        <v>9.8715936044028521</v>
      </c>
      <c r="X625" s="13">
        <v>0.8</v>
      </c>
    </row>
    <row r="626" spans="1:24" x14ac:dyDescent="0.35">
      <c r="A626" s="1">
        <v>45622</v>
      </c>
      <c r="B626" s="10">
        <v>20</v>
      </c>
      <c r="C626" s="10">
        <v>45</v>
      </c>
      <c r="D626" s="10">
        <v>84</v>
      </c>
      <c r="E626" s="10">
        <v>90</v>
      </c>
      <c r="F626" s="10">
        <v>27</v>
      </c>
      <c r="G626" s="10">
        <v>16</v>
      </c>
      <c r="H626" s="10">
        <v>0</v>
      </c>
      <c r="I626" s="3">
        <v>9</v>
      </c>
      <c r="J626" s="11">
        <v>101.2</v>
      </c>
      <c r="K626" s="10"/>
      <c r="M626" s="3">
        <v>6.7456161873867696E-3</v>
      </c>
      <c r="N626" s="3">
        <v>5.1224522922968349E-2</v>
      </c>
      <c r="O626" s="3">
        <v>0.24386240526857345</v>
      </c>
      <c r="P626" s="3">
        <v>0.28976966017501316</v>
      </c>
      <c r="Q626" s="3">
        <v>0</v>
      </c>
      <c r="R626" s="3">
        <v>1.4284204142261498E-2</v>
      </c>
      <c r="S626" s="3">
        <v>3.861416024350665E-3</v>
      </c>
      <c r="T626" s="3">
        <v>0.77759999999999996</v>
      </c>
      <c r="U626" s="3">
        <v>8.7436799999999995</v>
      </c>
      <c r="V626" s="12">
        <v>9.8412581645455397</v>
      </c>
      <c r="X626" s="13">
        <v>0.8</v>
      </c>
    </row>
    <row r="627" spans="1:24" x14ac:dyDescent="0.35">
      <c r="A627" s="1">
        <v>45623</v>
      </c>
      <c r="B627" s="10">
        <v>20</v>
      </c>
      <c r="C627" s="10">
        <v>45</v>
      </c>
      <c r="D627" s="10">
        <v>84</v>
      </c>
      <c r="E627" s="10">
        <v>90</v>
      </c>
      <c r="F627" s="10">
        <v>27</v>
      </c>
      <c r="G627" s="10">
        <v>17</v>
      </c>
      <c r="H627" s="10">
        <v>0</v>
      </c>
      <c r="I627" s="3">
        <v>9.08</v>
      </c>
      <c r="J627" s="11">
        <v>101.4</v>
      </c>
      <c r="K627" s="10"/>
      <c r="M627" s="3">
        <v>6.7456161873867696E-3</v>
      </c>
      <c r="N627" s="3">
        <v>5.1224522922968349E-2</v>
      </c>
      <c r="O627" s="3">
        <v>0.24386240526857345</v>
      </c>
      <c r="P627" s="3">
        <v>0.28976966017501316</v>
      </c>
      <c r="Q627" s="3">
        <v>0</v>
      </c>
      <c r="R627" s="3">
        <v>1.4284204142261498E-2</v>
      </c>
      <c r="S627" s="3">
        <v>4.4933364769470423E-3</v>
      </c>
      <c r="T627" s="3">
        <v>0.78451199999999988</v>
      </c>
      <c r="U627" s="3">
        <v>8.7609600000000007</v>
      </c>
      <c r="V627" s="12">
        <v>9.866082084998137</v>
      </c>
      <c r="X627" s="13">
        <v>0.8</v>
      </c>
    </row>
    <row r="628" spans="1:24" x14ac:dyDescent="0.35">
      <c r="A628" s="1">
        <v>45624</v>
      </c>
      <c r="B628" s="10">
        <v>20</v>
      </c>
      <c r="C628" s="10">
        <v>45</v>
      </c>
      <c r="D628" s="10">
        <v>84</v>
      </c>
      <c r="E628" s="10">
        <v>93</v>
      </c>
      <c r="F628" s="10">
        <v>28</v>
      </c>
      <c r="G628" s="10">
        <v>16</v>
      </c>
      <c r="H628" s="10">
        <v>0</v>
      </c>
      <c r="I628" s="3">
        <v>9.2100000000000009</v>
      </c>
      <c r="J628" s="11">
        <v>101.2</v>
      </c>
      <c r="K628" s="10"/>
      <c r="M628" s="3">
        <v>6.7456161873867696E-3</v>
      </c>
      <c r="N628" s="3">
        <v>5.1224522922968349E-2</v>
      </c>
      <c r="O628" s="3">
        <v>0.24386240526857345</v>
      </c>
      <c r="P628" s="3">
        <v>0.31452415862740885</v>
      </c>
      <c r="Q628" s="3">
        <v>0</v>
      </c>
      <c r="R628" s="3">
        <v>1.5643780591893388E-2</v>
      </c>
      <c r="S628" s="3">
        <v>3.861416024350665E-3</v>
      </c>
      <c r="T628" s="3">
        <v>0.79574400000000001</v>
      </c>
      <c r="U628" s="3">
        <v>8.7436799999999995</v>
      </c>
      <c r="V628" s="12">
        <v>9.8607617409951729</v>
      </c>
      <c r="X628" s="13">
        <v>0.8</v>
      </c>
    </row>
    <row r="629" spans="1:24" x14ac:dyDescent="0.35">
      <c r="A629" s="1">
        <v>45625</v>
      </c>
      <c r="B629" s="10">
        <v>33</v>
      </c>
      <c r="C629" s="10">
        <v>45</v>
      </c>
      <c r="D629" s="10">
        <v>85</v>
      </c>
      <c r="E629" s="10">
        <v>103</v>
      </c>
      <c r="F629" s="10">
        <v>31.999999999999996</v>
      </c>
      <c r="G629" s="10">
        <v>15.999999999999998</v>
      </c>
      <c r="H629" s="10">
        <v>0</v>
      </c>
      <c r="I629" s="3">
        <v>9.3800000000000026</v>
      </c>
      <c r="J629" s="11">
        <v>101</v>
      </c>
      <c r="K629" s="10"/>
      <c r="M629" s="3">
        <v>2.3590192649445813E-2</v>
      </c>
      <c r="N629" s="3">
        <v>5.1224522922968349E-2</v>
      </c>
      <c r="O629" s="3">
        <v>0.25118514520582491</v>
      </c>
      <c r="P629" s="3">
        <v>0.40601277591056673</v>
      </c>
      <c r="Q629" s="3">
        <v>0</v>
      </c>
      <c r="R629" s="3">
        <v>2.0176734183352786E-2</v>
      </c>
      <c r="S629" s="3">
        <v>3.2860546776317685E-3</v>
      </c>
      <c r="T629" s="3">
        <v>0.81043200000000037</v>
      </c>
      <c r="U629" s="3">
        <v>8.7263999999999999</v>
      </c>
      <c r="V629" s="12">
        <v>9.8862946496392237</v>
      </c>
      <c r="X629" s="13">
        <v>0.8</v>
      </c>
    </row>
    <row r="630" spans="1:24" x14ac:dyDescent="0.35">
      <c r="A630" s="1">
        <v>45626</v>
      </c>
      <c r="B630" s="14">
        <v>33</v>
      </c>
      <c r="C630" s="14">
        <v>45</v>
      </c>
      <c r="D630" s="14">
        <v>85.666666666666657</v>
      </c>
      <c r="E630" s="14">
        <v>106</v>
      </c>
      <c r="F630" s="14">
        <v>31.333333333333332</v>
      </c>
      <c r="G630" s="14">
        <v>15.666666666666666</v>
      </c>
      <c r="H630" s="14">
        <v>0</v>
      </c>
      <c r="I630" s="15">
        <v>9.3833333333333346</v>
      </c>
      <c r="J630" s="16">
        <v>101</v>
      </c>
      <c r="K630" s="10"/>
      <c r="M630" s="3">
        <v>2.3590192649445813E-2</v>
      </c>
      <c r="N630" s="3">
        <v>5.1224522922968349E-2</v>
      </c>
      <c r="O630" s="3">
        <v>0.25118514520582491</v>
      </c>
      <c r="P630" s="3">
        <v>0.43622575305082251</v>
      </c>
      <c r="Q630" s="3">
        <v>0</v>
      </c>
      <c r="R630" s="3">
        <v>2.0176734183352786E-2</v>
      </c>
      <c r="S630" s="3">
        <v>3.2860546776317685E-3</v>
      </c>
      <c r="T630" s="3">
        <v>0.81072000000000022</v>
      </c>
      <c r="U630" s="3">
        <v>8.7263999999999999</v>
      </c>
      <c r="V630" s="12">
        <v>9.8865826496392231</v>
      </c>
      <c r="X630" s="13">
        <v>0.8</v>
      </c>
    </row>
    <row r="631" spans="1:24" x14ac:dyDescent="0.35">
      <c r="A631" s="1">
        <v>45627</v>
      </c>
      <c r="B631" s="14">
        <v>33</v>
      </c>
      <c r="C631" s="14">
        <v>45</v>
      </c>
      <c r="D631" s="14">
        <v>86.333333333333329</v>
      </c>
      <c r="E631" s="14">
        <v>109</v>
      </c>
      <c r="F631" s="14">
        <v>30.666666666666664</v>
      </c>
      <c r="G631" s="14">
        <v>15.333333333333332</v>
      </c>
      <c r="H631" s="14">
        <v>0</v>
      </c>
      <c r="I631" s="15">
        <v>9.3866666666666685</v>
      </c>
      <c r="J631" s="16">
        <v>101</v>
      </c>
      <c r="K631" s="10"/>
      <c r="M631" s="3">
        <v>2.3590192649445813E-2</v>
      </c>
      <c r="N631" s="3">
        <v>5.1224522922968349E-2</v>
      </c>
      <c r="O631" s="3">
        <v>0.25863825767987564</v>
      </c>
      <c r="P631" s="3">
        <v>0.46774901618770803</v>
      </c>
      <c r="Q631" s="3">
        <v>0</v>
      </c>
      <c r="R631" s="3">
        <v>1.8588732367225587E-2</v>
      </c>
      <c r="S631" s="3">
        <v>3.2860546776317685E-3</v>
      </c>
      <c r="T631" s="3">
        <v>0.81100800000000028</v>
      </c>
      <c r="U631" s="3">
        <v>8.7263999999999999</v>
      </c>
      <c r="V631" s="12">
        <v>9.892735760297148</v>
      </c>
      <c r="X631" s="13">
        <v>0.8</v>
      </c>
    </row>
    <row r="632" spans="1:24" x14ac:dyDescent="0.35">
      <c r="A632" s="1">
        <v>45628</v>
      </c>
      <c r="B632" s="10">
        <v>33</v>
      </c>
      <c r="C632" s="10">
        <v>45</v>
      </c>
      <c r="D632" s="10">
        <v>87</v>
      </c>
      <c r="E632" s="10">
        <v>112</v>
      </c>
      <c r="F632" s="10">
        <v>29.999999999999996</v>
      </c>
      <c r="G632" s="10">
        <v>14.999999999999998</v>
      </c>
      <c r="H632" s="10">
        <v>0</v>
      </c>
      <c r="I632" s="3">
        <v>9.3900000000000023</v>
      </c>
      <c r="J632" s="11">
        <v>101</v>
      </c>
      <c r="K632" s="10"/>
      <c r="M632" s="3">
        <v>2.3590192649445813E-2</v>
      </c>
      <c r="N632" s="3">
        <v>5.1224522922968349E-2</v>
      </c>
      <c r="O632" s="3">
        <v>0.26622250735433484</v>
      </c>
      <c r="P632" s="3">
        <v>0.50060097894058841</v>
      </c>
      <c r="Q632" s="3">
        <v>0</v>
      </c>
      <c r="R632" s="3">
        <v>1.7078181809484699E-2</v>
      </c>
      <c r="S632" s="3">
        <v>2.7654558349805782E-3</v>
      </c>
      <c r="T632" s="3">
        <v>0.81129600000000024</v>
      </c>
      <c r="U632" s="3">
        <v>8.7263999999999999</v>
      </c>
      <c r="V632" s="12">
        <v>9.8985768605712146</v>
      </c>
      <c r="X632" s="13">
        <v>0.8</v>
      </c>
    </row>
    <row r="633" spans="1:24" x14ac:dyDescent="0.35">
      <c r="A633" s="1">
        <v>45629</v>
      </c>
      <c r="B633" s="10">
        <v>25</v>
      </c>
      <c r="C633" s="10">
        <v>45</v>
      </c>
      <c r="D633" s="10">
        <v>86</v>
      </c>
      <c r="E633" s="10">
        <v>98</v>
      </c>
      <c r="F633" s="10">
        <v>27</v>
      </c>
      <c r="G633" s="10">
        <v>15</v>
      </c>
      <c r="H633" s="10">
        <v>0</v>
      </c>
      <c r="I633" s="3">
        <v>9.4</v>
      </c>
      <c r="J633" s="11">
        <v>101.4</v>
      </c>
      <c r="K633" s="10"/>
      <c r="M633" s="3">
        <v>1.178410651962484E-2</v>
      </c>
      <c r="N633" s="3">
        <v>5.1224522922968349E-2</v>
      </c>
      <c r="O633" s="3">
        <v>0.25863825767987564</v>
      </c>
      <c r="P633" s="3">
        <v>0.35851871165346327</v>
      </c>
      <c r="Q633" s="3">
        <v>0</v>
      </c>
      <c r="R633" s="3">
        <v>1.4284204142261498E-2</v>
      </c>
      <c r="S633" s="3">
        <v>3.2860546776317685E-3</v>
      </c>
      <c r="T633" s="3">
        <v>0.81215999999999999</v>
      </c>
      <c r="U633" s="3">
        <v>8.7609600000000007</v>
      </c>
      <c r="V633" s="12">
        <v>9.912337145942363</v>
      </c>
      <c r="X633" s="13">
        <v>0.8</v>
      </c>
    </row>
    <row r="634" spans="1:24" x14ac:dyDescent="0.35">
      <c r="A634" s="1">
        <v>45630</v>
      </c>
      <c r="B634" s="10">
        <v>31</v>
      </c>
      <c r="C634" s="10">
        <v>45</v>
      </c>
      <c r="D634" s="10">
        <v>85</v>
      </c>
      <c r="E634" s="10">
        <v>109</v>
      </c>
      <c r="F634" s="10">
        <v>28</v>
      </c>
      <c r="G634" s="10">
        <v>15</v>
      </c>
      <c r="H634" s="10">
        <v>0</v>
      </c>
      <c r="I634" s="3">
        <v>9.58</v>
      </c>
      <c r="J634" s="11">
        <v>101</v>
      </c>
      <c r="K634" s="10"/>
      <c r="M634" s="3">
        <v>2.0176734183352786E-2</v>
      </c>
      <c r="N634" s="3">
        <v>5.1224522922968349E-2</v>
      </c>
      <c r="O634" s="3">
        <v>0.25118514520582491</v>
      </c>
      <c r="P634" s="3">
        <v>0.46774901618770803</v>
      </c>
      <c r="Q634" s="3">
        <v>0</v>
      </c>
      <c r="R634" s="3">
        <v>1.5643780591893388E-2</v>
      </c>
      <c r="S634" s="3">
        <v>3.2860546776317685E-3</v>
      </c>
      <c r="T634" s="3">
        <v>0.827712</v>
      </c>
      <c r="U634" s="3">
        <v>8.7263999999999999</v>
      </c>
      <c r="V634" s="12">
        <v>9.895628237581672</v>
      </c>
      <c r="X634" s="13">
        <v>0.8</v>
      </c>
    </row>
    <row r="635" spans="1:24" x14ac:dyDescent="0.35">
      <c r="A635" s="1">
        <v>45631</v>
      </c>
      <c r="B635" s="10">
        <v>30</v>
      </c>
      <c r="C635" s="10">
        <v>45</v>
      </c>
      <c r="D635" s="10">
        <v>84</v>
      </c>
      <c r="E635" s="10">
        <v>103</v>
      </c>
      <c r="F635" s="10">
        <v>25</v>
      </c>
      <c r="G635" s="10">
        <v>18</v>
      </c>
      <c r="H635" s="10">
        <v>0</v>
      </c>
      <c r="I635" s="3">
        <v>9.58</v>
      </c>
      <c r="J635" s="11">
        <v>101.5</v>
      </c>
      <c r="K635" s="10"/>
      <c r="M635" s="3">
        <v>1.8588732367225587E-2</v>
      </c>
      <c r="N635" s="3">
        <v>5.1224522922968349E-2</v>
      </c>
      <c r="O635" s="3">
        <v>0.24386240526857345</v>
      </c>
      <c r="P635" s="3">
        <v>0.40601277591056673</v>
      </c>
      <c r="Q635" s="3">
        <v>0</v>
      </c>
      <c r="R635" s="3">
        <v>1.178410651962484E-2</v>
      </c>
      <c r="S635" s="3">
        <v>5.1835572637467442E-3</v>
      </c>
      <c r="T635" s="3">
        <v>0.827712</v>
      </c>
      <c r="U635" s="3">
        <v>8.7696000000000005</v>
      </c>
      <c r="V635" s="12">
        <v>9.9279553243421397</v>
      </c>
      <c r="X635" s="13">
        <v>0.8</v>
      </c>
    </row>
    <row r="636" spans="1:24" x14ac:dyDescent="0.35">
      <c r="A636" s="1">
        <v>45632</v>
      </c>
      <c r="B636" s="10">
        <v>26</v>
      </c>
      <c r="C636" s="10">
        <v>45</v>
      </c>
      <c r="D636" s="10">
        <v>85</v>
      </c>
      <c r="E636" s="10">
        <v>100</v>
      </c>
      <c r="F636" s="10">
        <v>25</v>
      </c>
      <c r="G636" s="10">
        <v>15</v>
      </c>
      <c r="H636" s="10">
        <v>0</v>
      </c>
      <c r="I636" s="3">
        <v>9.5900000000000016</v>
      </c>
      <c r="J636" s="11">
        <v>101.30000000000001</v>
      </c>
      <c r="K636" s="10"/>
      <c r="M636" s="3">
        <v>1.2998104008775798E-2</v>
      </c>
      <c r="N636" s="3">
        <v>5.1224522922968349E-2</v>
      </c>
      <c r="O636" s="3">
        <v>0.25118514520582491</v>
      </c>
      <c r="P636" s="3">
        <v>0.37709140862799467</v>
      </c>
      <c r="Q636" s="3">
        <v>0</v>
      </c>
      <c r="R636" s="3">
        <v>1.178410651962484E-2</v>
      </c>
      <c r="S636" s="3">
        <v>3.2860546776317685E-3</v>
      </c>
      <c r="T636" s="3">
        <v>0.8285760000000002</v>
      </c>
      <c r="U636" s="3">
        <v>8.752320000000001</v>
      </c>
      <c r="V636" s="12">
        <v>9.9113739333348274</v>
      </c>
      <c r="X636" s="13">
        <v>0.8</v>
      </c>
    </row>
    <row r="637" spans="1:24" x14ac:dyDescent="0.35">
      <c r="A637" s="1">
        <v>45633</v>
      </c>
      <c r="B637" s="14">
        <v>29.333333333333332</v>
      </c>
      <c r="C637" s="14">
        <v>45</v>
      </c>
      <c r="D637" s="14">
        <v>85</v>
      </c>
      <c r="E637" s="14">
        <v>108.33333333333333</v>
      </c>
      <c r="F637" s="14">
        <v>26.666666666666664</v>
      </c>
      <c r="G637" s="14">
        <v>16</v>
      </c>
      <c r="H637" s="14">
        <v>0</v>
      </c>
      <c r="I637" s="15">
        <v>9.456666666666667</v>
      </c>
      <c r="J637" s="16">
        <v>101.2</v>
      </c>
      <c r="K637" s="10"/>
      <c r="M637" s="3">
        <v>1.7078181809484699E-2</v>
      </c>
      <c r="N637" s="3">
        <v>5.1224522922968349E-2</v>
      </c>
      <c r="O637" s="3">
        <v>0.25118514520582491</v>
      </c>
      <c r="P637" s="3">
        <v>0.45709453255236793</v>
      </c>
      <c r="Q637" s="3">
        <v>0</v>
      </c>
      <c r="R637" s="3">
        <v>1.2998104008775798E-2</v>
      </c>
      <c r="S637" s="3">
        <v>3.861416024350665E-3</v>
      </c>
      <c r="T637" s="3">
        <v>0.817056</v>
      </c>
      <c r="U637" s="3">
        <v>8.7436799999999995</v>
      </c>
      <c r="V637" s="12">
        <v>9.8970833699714031</v>
      </c>
      <c r="X637" s="13">
        <v>0.8</v>
      </c>
    </row>
    <row r="638" spans="1:24" x14ac:dyDescent="0.35">
      <c r="A638" s="1">
        <v>45634</v>
      </c>
      <c r="B638" s="14">
        <v>32.666666666666664</v>
      </c>
      <c r="C638" s="14">
        <v>45</v>
      </c>
      <c r="D638" s="14">
        <v>85</v>
      </c>
      <c r="E638" s="14">
        <v>116.66666666666667</v>
      </c>
      <c r="F638" s="14">
        <v>28.333333333333332</v>
      </c>
      <c r="G638" s="14">
        <v>17</v>
      </c>
      <c r="H638" s="14">
        <v>0</v>
      </c>
      <c r="I638" s="15">
        <v>9.3233333333333341</v>
      </c>
      <c r="J638" s="16">
        <v>101.10000000000001</v>
      </c>
      <c r="K638" s="10"/>
      <c r="M638" s="3">
        <v>2.1843467646406042E-2</v>
      </c>
      <c r="N638" s="3">
        <v>5.1224522922968349E-2</v>
      </c>
      <c r="O638" s="3">
        <v>0.25118514520582491</v>
      </c>
      <c r="P638" s="3">
        <v>0.54650181790351038</v>
      </c>
      <c r="Q638" s="3">
        <v>0</v>
      </c>
      <c r="R638" s="3">
        <v>1.5643780591893388E-2</v>
      </c>
      <c r="S638" s="3">
        <v>4.4933364769470423E-3</v>
      </c>
      <c r="T638" s="3">
        <v>0.80553600000000025</v>
      </c>
      <c r="U638" s="3">
        <v>8.7350400000000015</v>
      </c>
      <c r="V638" s="12">
        <v>9.8849662528440412</v>
      </c>
      <c r="X638" s="13">
        <v>0.8</v>
      </c>
    </row>
    <row r="639" spans="1:24" x14ac:dyDescent="0.35">
      <c r="A639" s="1">
        <v>45635</v>
      </c>
      <c r="B639" s="10">
        <v>36</v>
      </c>
      <c r="C639" s="10">
        <v>45</v>
      </c>
      <c r="D639" s="10">
        <v>85</v>
      </c>
      <c r="E639" s="10">
        <v>125</v>
      </c>
      <c r="F639" s="10">
        <v>30</v>
      </c>
      <c r="G639" s="10">
        <v>18</v>
      </c>
      <c r="H639" s="10">
        <v>0</v>
      </c>
      <c r="I639" s="3">
        <v>9.1900000000000013</v>
      </c>
      <c r="J639" s="11">
        <v>101.00000000000001</v>
      </c>
      <c r="K639" s="10"/>
      <c r="M639" s="3">
        <v>2.9322627934912873E-2</v>
      </c>
      <c r="N639" s="3">
        <v>5.1224522922968349E-2</v>
      </c>
      <c r="O639" s="3">
        <v>0.25118514520582491</v>
      </c>
      <c r="P639" s="3">
        <v>0.65875158079949003</v>
      </c>
      <c r="Q639" s="3">
        <v>0</v>
      </c>
      <c r="R639" s="3">
        <v>1.8588732367225587E-2</v>
      </c>
      <c r="S639" s="3">
        <v>5.1835572637467442E-3</v>
      </c>
      <c r="T639" s="3">
        <v>0.79401600000000028</v>
      </c>
      <c r="U639" s="3">
        <v>8.7264000000000017</v>
      </c>
      <c r="V639" s="12">
        <v>9.875920585694681</v>
      </c>
      <c r="X639" s="13">
        <v>0.8</v>
      </c>
    </row>
    <row r="640" spans="1:24" x14ac:dyDescent="0.35">
      <c r="A640" s="1">
        <v>45636</v>
      </c>
      <c r="B640" s="10">
        <v>30</v>
      </c>
      <c r="C640" s="10">
        <v>45</v>
      </c>
      <c r="D640" s="10">
        <v>85</v>
      </c>
      <c r="E640" s="10">
        <v>108</v>
      </c>
      <c r="F640" s="10">
        <v>33</v>
      </c>
      <c r="G640" s="10">
        <v>22</v>
      </c>
      <c r="H640" s="10">
        <v>0</v>
      </c>
      <c r="I640" s="3">
        <v>9.23</v>
      </c>
      <c r="J640" s="11">
        <v>101.3</v>
      </c>
      <c r="K640" s="10"/>
      <c r="M640" s="3">
        <v>1.8588732367225587E-2</v>
      </c>
      <c r="N640" s="3">
        <v>5.1224522922968349E-2</v>
      </c>
      <c r="O640" s="3">
        <v>0.25118514520582491</v>
      </c>
      <c r="P640" s="3">
        <v>0.45709453255236793</v>
      </c>
      <c r="Q640" s="3">
        <v>0</v>
      </c>
      <c r="R640" s="3">
        <v>2.3590192649445813E-2</v>
      </c>
      <c r="S640" s="3">
        <v>8.5605829518661768E-3</v>
      </c>
      <c r="T640" s="3">
        <v>0.79747200000000018</v>
      </c>
      <c r="U640" s="3">
        <v>8.7523199999999992</v>
      </c>
      <c r="V640" s="12">
        <v>9.9029411760973307</v>
      </c>
      <c r="X640" s="13">
        <v>0.8</v>
      </c>
    </row>
    <row r="641" spans="1:24" x14ac:dyDescent="0.35">
      <c r="A641" s="1">
        <v>45637</v>
      </c>
      <c r="B641" s="10">
        <v>31</v>
      </c>
      <c r="C641" s="10">
        <v>45</v>
      </c>
      <c r="D641" s="10">
        <v>85</v>
      </c>
      <c r="E641" s="10">
        <v>95</v>
      </c>
      <c r="F641" s="10">
        <v>28</v>
      </c>
      <c r="G641" s="10">
        <v>15</v>
      </c>
      <c r="H641" s="10">
        <v>0</v>
      </c>
      <c r="I641" s="3">
        <v>9.32</v>
      </c>
      <c r="J641" s="11">
        <v>101.2</v>
      </c>
      <c r="K641" s="10"/>
      <c r="M641" s="3">
        <v>2.0176734183352786E-2</v>
      </c>
      <c r="N641" s="3">
        <v>5.1224522922968349E-2</v>
      </c>
      <c r="O641" s="3">
        <v>0.25118514520582491</v>
      </c>
      <c r="P641" s="3">
        <v>0.33170777492049763</v>
      </c>
      <c r="Q641" s="3">
        <v>0</v>
      </c>
      <c r="R641" s="3">
        <v>1.5643780591893388E-2</v>
      </c>
      <c r="S641" s="3">
        <v>3.2860546776317685E-3</v>
      </c>
      <c r="T641" s="3">
        <v>0.80524799999999996</v>
      </c>
      <c r="U641" s="3">
        <v>8.7436799999999995</v>
      </c>
      <c r="V641" s="12">
        <v>9.8904442375816704</v>
      </c>
      <c r="X641" s="13">
        <v>0.8</v>
      </c>
    </row>
    <row r="642" spans="1:24" x14ac:dyDescent="0.35">
      <c r="A642" s="1">
        <v>45638</v>
      </c>
      <c r="B642" s="10">
        <v>29</v>
      </c>
      <c r="C642" s="10">
        <v>45</v>
      </c>
      <c r="D642" s="10">
        <v>86</v>
      </c>
      <c r="E642" s="10">
        <v>98</v>
      </c>
      <c r="F642" s="10">
        <v>28</v>
      </c>
      <c r="G642" s="10">
        <v>18</v>
      </c>
      <c r="H642" s="10">
        <v>0</v>
      </c>
      <c r="I642" s="3">
        <v>9.1999999999999993</v>
      </c>
      <c r="J642" s="11">
        <v>101</v>
      </c>
      <c r="K642" s="10"/>
      <c r="M642" s="3">
        <v>1.7078181809484699E-2</v>
      </c>
      <c r="N642" s="3">
        <v>5.1224522922968349E-2</v>
      </c>
      <c r="O642" s="3">
        <v>0.25863825767987564</v>
      </c>
      <c r="P642" s="3">
        <v>0.35851871165346327</v>
      </c>
      <c r="Q642" s="3">
        <v>0</v>
      </c>
      <c r="R642" s="3">
        <v>1.5643780591893388E-2</v>
      </c>
      <c r="S642" s="3">
        <v>5.1835572637467442E-3</v>
      </c>
      <c r="T642" s="3">
        <v>0.79488000000000003</v>
      </c>
      <c r="U642" s="3">
        <v>8.7263999999999999</v>
      </c>
      <c r="V642" s="12">
        <v>9.8690483002679681</v>
      </c>
      <c r="X642" s="13">
        <v>0.8</v>
      </c>
    </row>
    <row r="643" spans="1:24" x14ac:dyDescent="0.35">
      <c r="A643" s="1">
        <v>45639</v>
      </c>
      <c r="B643" s="10">
        <v>25</v>
      </c>
      <c r="C643" s="10">
        <v>45</v>
      </c>
      <c r="D643" s="10">
        <v>85</v>
      </c>
      <c r="E643" s="10">
        <v>95</v>
      </c>
      <c r="F643" s="10">
        <v>25</v>
      </c>
      <c r="G643" s="10">
        <v>17</v>
      </c>
      <c r="H643" s="10">
        <v>0</v>
      </c>
      <c r="I643" s="3">
        <v>9.1199999999999992</v>
      </c>
      <c r="J643" s="11">
        <v>101.00000000000001</v>
      </c>
      <c r="K643" s="10"/>
      <c r="M643" s="3">
        <v>1.178410651962484E-2</v>
      </c>
      <c r="N643" s="3">
        <v>5.1224522922968349E-2</v>
      </c>
      <c r="O643" s="3">
        <v>0.25118514520582491</v>
      </c>
      <c r="P643" s="3">
        <v>0.33170777492049763</v>
      </c>
      <c r="Q643" s="3">
        <v>0</v>
      </c>
      <c r="R643" s="3">
        <v>1.178410651962484E-2</v>
      </c>
      <c r="S643" s="3">
        <v>4.4933364769470423E-3</v>
      </c>
      <c r="T643" s="3">
        <v>0.78796799999999978</v>
      </c>
      <c r="U643" s="3">
        <v>8.7264000000000017</v>
      </c>
      <c r="V643" s="12">
        <v>9.8448392176449921</v>
      </c>
      <c r="X643" s="13">
        <v>0.8</v>
      </c>
    </row>
    <row r="644" spans="1:24" x14ac:dyDescent="0.35">
      <c r="A644" s="1">
        <v>45640</v>
      </c>
      <c r="B644" s="14">
        <v>25</v>
      </c>
      <c r="C644" s="14">
        <v>45</v>
      </c>
      <c r="D644" s="14">
        <v>86.666666666666657</v>
      </c>
      <c r="E644" s="14">
        <v>96.666666666666657</v>
      </c>
      <c r="F644" s="14">
        <v>25</v>
      </c>
      <c r="G644" s="14">
        <v>18.666666666666664</v>
      </c>
      <c r="H644" s="14">
        <v>0</v>
      </c>
      <c r="I644" s="15">
        <v>9.2200000000000006</v>
      </c>
      <c r="J644" s="16">
        <v>95.4</v>
      </c>
      <c r="K644" s="10"/>
      <c r="M644" s="3">
        <v>1.178410651962484E-2</v>
      </c>
      <c r="N644" s="3">
        <v>5.1224522922968349E-2</v>
      </c>
      <c r="O644" s="3">
        <v>0.25863825767987564</v>
      </c>
      <c r="P644" s="3">
        <v>0.34050596199356009</v>
      </c>
      <c r="Q644" s="3">
        <v>0</v>
      </c>
      <c r="R644" s="3">
        <v>1.178410651962484E-2</v>
      </c>
      <c r="S644" s="3">
        <v>5.1835572637467442E-3</v>
      </c>
      <c r="T644" s="3">
        <v>0.79660799999999998</v>
      </c>
      <c r="U644" s="3">
        <v>8.2425599999999992</v>
      </c>
      <c r="V644" s="12">
        <v>9.3777825509058399</v>
      </c>
      <c r="X644" s="13">
        <v>0.8</v>
      </c>
    </row>
    <row r="645" spans="1:24" x14ac:dyDescent="0.35">
      <c r="A645" s="1">
        <v>45641</v>
      </c>
      <c r="B645" s="14">
        <v>25</v>
      </c>
      <c r="C645" s="14">
        <v>45</v>
      </c>
      <c r="D645" s="14">
        <v>88.333333333333329</v>
      </c>
      <c r="E645" s="14">
        <v>98.333333333333329</v>
      </c>
      <c r="F645" s="14">
        <v>25</v>
      </c>
      <c r="G645" s="14">
        <v>20.333333333333332</v>
      </c>
      <c r="H645" s="14">
        <v>0</v>
      </c>
      <c r="I645" s="15">
        <v>9.32</v>
      </c>
      <c r="J645" s="16">
        <v>89.800000000000011</v>
      </c>
      <c r="K645" s="10"/>
      <c r="M645" s="3">
        <v>1.178410651962484E-2</v>
      </c>
      <c r="N645" s="3">
        <v>5.1224522922968349E-2</v>
      </c>
      <c r="O645" s="3">
        <v>0.27393865445971766</v>
      </c>
      <c r="P645" s="3">
        <v>0.35851871165346327</v>
      </c>
      <c r="Q645" s="3">
        <v>0</v>
      </c>
      <c r="R645" s="3">
        <v>1.178410651962484E-2</v>
      </c>
      <c r="S645" s="3">
        <v>6.7456161873867696E-3</v>
      </c>
      <c r="T645" s="3">
        <v>0.80524799999999996</v>
      </c>
      <c r="U645" s="3">
        <v>7.7587200000000021</v>
      </c>
      <c r="V645" s="12">
        <v>8.9194450066093243</v>
      </c>
      <c r="X645" s="13">
        <v>0.8</v>
      </c>
    </row>
    <row r="646" spans="1:24" x14ac:dyDescent="0.35">
      <c r="A646" s="1">
        <v>45642</v>
      </c>
      <c r="B646" s="10">
        <v>25</v>
      </c>
      <c r="C646" s="10">
        <v>45</v>
      </c>
      <c r="D646" s="10">
        <v>90</v>
      </c>
      <c r="E646" s="10">
        <v>100</v>
      </c>
      <c r="F646" s="10">
        <v>25</v>
      </c>
      <c r="G646" s="10">
        <v>22</v>
      </c>
      <c r="H646" s="10">
        <v>0</v>
      </c>
      <c r="I646" s="3">
        <v>9.42</v>
      </c>
      <c r="J646" s="11">
        <v>84.2</v>
      </c>
      <c r="K646" s="10"/>
      <c r="M646" s="3">
        <v>1.178410651962484E-2</v>
      </c>
      <c r="N646" s="3">
        <v>5.1224522922968349E-2</v>
      </c>
      <c r="O646" s="3">
        <v>0.28976966017501316</v>
      </c>
      <c r="P646" s="3">
        <v>0.37709140862799467</v>
      </c>
      <c r="Q646" s="3">
        <v>0</v>
      </c>
      <c r="R646" s="3">
        <v>1.178410651962484E-2</v>
      </c>
      <c r="S646" s="3">
        <v>8.5605829518661768E-3</v>
      </c>
      <c r="T646" s="3">
        <v>0.81388799999999994</v>
      </c>
      <c r="U646" s="3">
        <v>7.2748799999999996</v>
      </c>
      <c r="V646" s="12">
        <v>8.4618909790890964</v>
      </c>
      <c r="X646" s="13">
        <v>0.8</v>
      </c>
    </row>
    <row r="647" spans="1:24" x14ac:dyDescent="0.35">
      <c r="A647" s="1">
        <v>45643</v>
      </c>
      <c r="B647" s="10">
        <v>24</v>
      </c>
      <c r="C647" s="10">
        <v>45</v>
      </c>
      <c r="D647" s="10">
        <v>89</v>
      </c>
      <c r="E647" s="10">
        <v>95</v>
      </c>
      <c r="F647" s="10">
        <v>25</v>
      </c>
      <c r="G647" s="10">
        <v>25</v>
      </c>
      <c r="H647" s="10">
        <v>0</v>
      </c>
      <c r="I647" s="3">
        <v>9.17</v>
      </c>
      <c r="J647" s="11">
        <v>84.2</v>
      </c>
      <c r="K647" s="10"/>
      <c r="M647" s="3">
        <v>1.0640811312298748E-2</v>
      </c>
      <c r="N647" s="3">
        <v>5.1224522922968349E-2</v>
      </c>
      <c r="O647" s="3">
        <v>0.28178745486966694</v>
      </c>
      <c r="P647" s="3">
        <v>0.33170777492049763</v>
      </c>
      <c r="Q647" s="3">
        <v>0</v>
      </c>
      <c r="R647" s="3">
        <v>1.178410651962484E-2</v>
      </c>
      <c r="S647" s="3">
        <v>1.178410651962484E-2</v>
      </c>
      <c r="T647" s="3">
        <v>0.79228799999999999</v>
      </c>
      <c r="U647" s="3">
        <v>7.2748799999999996</v>
      </c>
      <c r="V647" s="12">
        <v>8.434389002144183</v>
      </c>
      <c r="X647" s="13">
        <v>0.8</v>
      </c>
    </row>
    <row r="648" spans="1:24" x14ac:dyDescent="0.35">
      <c r="A648" s="1">
        <v>45644</v>
      </c>
      <c r="B648" s="10">
        <v>23</v>
      </c>
      <c r="C648" s="10">
        <v>45</v>
      </c>
      <c r="D648" s="10">
        <v>84</v>
      </c>
      <c r="E648" s="10">
        <v>97</v>
      </c>
      <c r="F648" s="10">
        <v>24</v>
      </c>
      <c r="G648" s="10">
        <v>23</v>
      </c>
      <c r="H648" s="10">
        <v>0</v>
      </c>
      <c r="I648" s="3">
        <v>9.1999999999999993</v>
      </c>
      <c r="J648" s="11">
        <v>84</v>
      </c>
      <c r="K648" s="10"/>
      <c r="M648" s="3">
        <v>9.5667897140965484E-3</v>
      </c>
      <c r="N648" s="3">
        <v>5.1224522922968349E-2</v>
      </c>
      <c r="O648" s="3">
        <v>0.24386240526857345</v>
      </c>
      <c r="P648" s="3">
        <v>0.34944270098404151</v>
      </c>
      <c r="Q648" s="3">
        <v>0</v>
      </c>
      <c r="R648" s="3">
        <v>1.0640811312298748E-2</v>
      </c>
      <c r="S648" s="3">
        <v>9.5667897140965484E-3</v>
      </c>
      <c r="T648" s="3">
        <v>0.79488000000000003</v>
      </c>
      <c r="U648" s="3">
        <v>7.2576000000000001</v>
      </c>
      <c r="V648" s="12">
        <v>8.377341318932034</v>
      </c>
      <c r="X648" s="13">
        <v>0.8</v>
      </c>
    </row>
    <row r="649" spans="1:24" x14ac:dyDescent="0.35">
      <c r="A649" s="1">
        <v>45645</v>
      </c>
      <c r="B649" s="10">
        <v>23</v>
      </c>
      <c r="C649" s="10">
        <v>45</v>
      </c>
      <c r="D649" s="10">
        <v>82</v>
      </c>
      <c r="E649" s="10">
        <v>97</v>
      </c>
      <c r="F649" s="10">
        <v>25</v>
      </c>
      <c r="G649" s="10">
        <v>25</v>
      </c>
      <c r="H649" s="10">
        <v>0</v>
      </c>
      <c r="I649" s="3">
        <v>9.1300000000000008</v>
      </c>
      <c r="J649" s="11">
        <v>84</v>
      </c>
      <c r="K649" s="10"/>
      <c r="M649" s="3">
        <v>9.5667897140965484E-3</v>
      </c>
      <c r="N649" s="3">
        <v>5.1224522922968349E-2</v>
      </c>
      <c r="O649" s="3">
        <v>0.22960496171139774</v>
      </c>
      <c r="P649" s="3">
        <v>0.34944270098404151</v>
      </c>
      <c r="Q649" s="3">
        <v>0</v>
      </c>
      <c r="R649" s="3">
        <v>1.178410651962484E-2</v>
      </c>
      <c r="S649" s="3">
        <v>1.178410651962484E-2</v>
      </c>
      <c r="T649" s="3">
        <v>0.7888320000000002</v>
      </c>
      <c r="U649" s="3">
        <v>7.2576000000000001</v>
      </c>
      <c r="V649" s="12">
        <v>8.3603964873877121</v>
      </c>
      <c r="X649" s="13">
        <v>0.8</v>
      </c>
    </row>
    <row r="650" spans="1:24" x14ac:dyDescent="0.35">
      <c r="A650" s="1">
        <v>45646</v>
      </c>
      <c r="B650" s="10">
        <v>22</v>
      </c>
      <c r="C650" s="10">
        <v>45</v>
      </c>
      <c r="D650" s="10">
        <v>83</v>
      </c>
      <c r="E650" s="10">
        <v>97</v>
      </c>
      <c r="F650" s="10">
        <v>25</v>
      </c>
      <c r="G650" s="10">
        <v>25</v>
      </c>
      <c r="H650" s="10">
        <v>0</v>
      </c>
      <c r="I650" s="3">
        <v>9.17</v>
      </c>
      <c r="J650" s="11">
        <v>84</v>
      </c>
      <c r="K650" s="10"/>
      <c r="M650" s="3">
        <v>8.5605829518661768E-3</v>
      </c>
      <c r="N650" s="3">
        <v>5.1224522922968349E-2</v>
      </c>
      <c r="O650" s="3">
        <v>0.23666926869294744</v>
      </c>
      <c r="P650" s="3">
        <v>0.34944270098404151</v>
      </c>
      <c r="Q650" s="3">
        <v>0</v>
      </c>
      <c r="R650" s="3">
        <v>1.178410651962484E-2</v>
      </c>
      <c r="S650" s="3">
        <v>1.178410651962484E-2</v>
      </c>
      <c r="T650" s="3">
        <v>0.79228799999999999</v>
      </c>
      <c r="U650" s="3">
        <v>7.2576000000000001</v>
      </c>
      <c r="V650" s="12">
        <v>8.3699105876070323</v>
      </c>
      <c r="X650" s="13">
        <v>0.8</v>
      </c>
    </row>
    <row r="651" spans="1:24" x14ac:dyDescent="0.35">
      <c r="A651" s="1">
        <v>45647</v>
      </c>
      <c r="B651" s="14">
        <v>21.666666666666664</v>
      </c>
      <c r="C651" s="14">
        <v>45</v>
      </c>
      <c r="D651" s="14">
        <v>83</v>
      </c>
      <c r="E651" s="14">
        <v>96.333333333333343</v>
      </c>
      <c r="F651" s="14">
        <v>27.666666666666668</v>
      </c>
      <c r="G651" s="14">
        <v>24.333333333333336</v>
      </c>
      <c r="H651" s="14">
        <v>0</v>
      </c>
      <c r="I651" s="15">
        <v>9.1633333333333322</v>
      </c>
      <c r="J651" s="16">
        <v>84</v>
      </c>
      <c r="K651" s="10"/>
      <c r="M651" s="3">
        <v>7.6207001646429115E-3</v>
      </c>
      <c r="N651" s="3">
        <v>5.1224522922968349E-2</v>
      </c>
      <c r="O651" s="3">
        <v>0.23666926869294744</v>
      </c>
      <c r="P651" s="3">
        <v>0.34050596199356009</v>
      </c>
      <c r="Q651" s="3">
        <v>0</v>
      </c>
      <c r="R651" s="3">
        <v>1.4284204142261498E-2</v>
      </c>
      <c r="S651" s="3">
        <v>1.0640811312298748E-2</v>
      </c>
      <c r="T651" s="3">
        <v>0.79171199999999997</v>
      </c>
      <c r="U651" s="3">
        <v>7.2576000000000001</v>
      </c>
      <c r="V651" s="12">
        <v>8.3697515072351187</v>
      </c>
      <c r="X651" s="13">
        <v>0.8</v>
      </c>
    </row>
    <row r="652" spans="1:24" x14ac:dyDescent="0.35">
      <c r="A652" s="1">
        <v>45648</v>
      </c>
      <c r="B652" s="14">
        <v>21.333333333333332</v>
      </c>
      <c r="C652" s="14">
        <v>45</v>
      </c>
      <c r="D652" s="14">
        <v>83</v>
      </c>
      <c r="E652" s="14">
        <v>95.666666666666671</v>
      </c>
      <c r="F652" s="14">
        <v>30.333333333333336</v>
      </c>
      <c r="G652" s="14">
        <v>23.666666666666668</v>
      </c>
      <c r="H652" s="14">
        <v>0</v>
      </c>
      <c r="I652" s="15">
        <v>9.1566666666666663</v>
      </c>
      <c r="J652" s="16">
        <v>84</v>
      </c>
      <c r="K652" s="10"/>
      <c r="M652" s="3">
        <v>7.6207001646429115E-3</v>
      </c>
      <c r="N652" s="3">
        <v>5.1224522922968349E-2</v>
      </c>
      <c r="O652" s="3">
        <v>0.23666926869294744</v>
      </c>
      <c r="P652" s="3">
        <v>0.33170777492049763</v>
      </c>
      <c r="Q652" s="3">
        <v>0</v>
      </c>
      <c r="R652" s="3">
        <v>1.8588732367225587E-2</v>
      </c>
      <c r="S652" s="3">
        <v>9.5667897140965484E-3</v>
      </c>
      <c r="T652" s="3">
        <v>0.79113599999999995</v>
      </c>
      <c r="U652" s="3">
        <v>7.2576000000000001</v>
      </c>
      <c r="V652" s="12">
        <v>8.3724060138618803</v>
      </c>
      <c r="X652" s="13">
        <v>0.8</v>
      </c>
    </row>
    <row r="653" spans="1:24" x14ac:dyDescent="0.35">
      <c r="A653" s="1">
        <v>45649</v>
      </c>
      <c r="B653" s="10">
        <v>21</v>
      </c>
      <c r="C653" s="10">
        <v>45</v>
      </c>
      <c r="D653" s="10">
        <v>83</v>
      </c>
      <c r="E653" s="10">
        <v>95</v>
      </c>
      <c r="F653" s="10">
        <v>33</v>
      </c>
      <c r="G653" s="10">
        <v>23</v>
      </c>
      <c r="H653" s="10">
        <v>0</v>
      </c>
      <c r="I653" s="3">
        <v>9.15</v>
      </c>
      <c r="J653" s="11">
        <v>84</v>
      </c>
      <c r="K653" s="10"/>
      <c r="M653" s="3">
        <v>7.6207001646429115E-3</v>
      </c>
      <c r="N653" s="3">
        <v>5.1224522922968349E-2</v>
      </c>
      <c r="O653" s="3">
        <v>0.23666926869294744</v>
      </c>
      <c r="P653" s="3">
        <v>0.33170777492049763</v>
      </c>
      <c r="Q653" s="3">
        <v>0</v>
      </c>
      <c r="R653" s="3">
        <v>2.3590192649445813E-2</v>
      </c>
      <c r="S653" s="3">
        <v>9.5667897140965484E-3</v>
      </c>
      <c r="T653" s="3">
        <v>0.79056000000000004</v>
      </c>
      <c r="U653" s="3">
        <v>7.2576000000000001</v>
      </c>
      <c r="V653" s="12">
        <v>8.376831474144101</v>
      </c>
      <c r="X653" s="13">
        <v>0.8</v>
      </c>
    </row>
    <row r="654" spans="1:24" x14ac:dyDescent="0.35">
      <c r="A654" s="1">
        <v>45650</v>
      </c>
      <c r="B654" s="10">
        <v>20</v>
      </c>
      <c r="C654" s="10">
        <v>45</v>
      </c>
      <c r="D654" s="10">
        <v>83</v>
      </c>
      <c r="E654" s="10">
        <v>96</v>
      </c>
      <c r="F654" s="10">
        <v>30</v>
      </c>
      <c r="G654" s="10">
        <v>18</v>
      </c>
      <c r="H654" s="10">
        <v>0</v>
      </c>
      <c r="I654" s="3">
        <v>8.8000000000000007</v>
      </c>
      <c r="J654" s="11">
        <v>84.1</v>
      </c>
      <c r="K654" s="10"/>
      <c r="M654" s="3">
        <v>6.7456161873867696E-3</v>
      </c>
      <c r="N654" s="3">
        <v>5.1224522922968349E-2</v>
      </c>
      <c r="O654" s="3">
        <v>0.23666926869294744</v>
      </c>
      <c r="P654" s="3">
        <v>0.34050596199356009</v>
      </c>
      <c r="Q654" s="3">
        <v>0</v>
      </c>
      <c r="R654" s="3">
        <v>1.8588732367225587E-2</v>
      </c>
      <c r="S654" s="3">
        <v>5.1835572637467442E-3</v>
      </c>
      <c r="T654" s="3">
        <v>0.76032</v>
      </c>
      <c r="U654" s="3">
        <v>7.2662399999999998</v>
      </c>
      <c r="V654" s="12">
        <v>8.3449716974342749</v>
      </c>
      <c r="X654" s="13">
        <v>0.8</v>
      </c>
    </row>
    <row r="655" spans="1:24" x14ac:dyDescent="0.35">
      <c r="A655" s="1">
        <v>45651</v>
      </c>
      <c r="B655" s="10">
        <v>20</v>
      </c>
      <c r="C655" s="10">
        <v>45</v>
      </c>
      <c r="D655" s="10">
        <v>83</v>
      </c>
      <c r="E655" s="10">
        <v>96</v>
      </c>
      <c r="F655" s="10">
        <v>24</v>
      </c>
      <c r="G655" s="10">
        <v>16</v>
      </c>
      <c r="H655" s="10">
        <v>0</v>
      </c>
      <c r="I655" s="3">
        <v>8.77</v>
      </c>
      <c r="J655" s="11">
        <v>0.3</v>
      </c>
      <c r="K655" s="10"/>
      <c r="M655" s="3">
        <v>6.7456161873867696E-3</v>
      </c>
      <c r="N655" s="3">
        <v>5.1224522922968349E-2</v>
      </c>
      <c r="O655" s="3">
        <v>0.23666926869294744</v>
      </c>
      <c r="P655" s="3">
        <v>0.34050596199356009</v>
      </c>
      <c r="Q655" s="3">
        <v>0</v>
      </c>
      <c r="R655" s="3">
        <v>1.0640811312298748E-2</v>
      </c>
      <c r="S655" s="3">
        <v>3.861416024350665E-3</v>
      </c>
      <c r="T655" s="3">
        <v>0.75772799999999985</v>
      </c>
      <c r="U655" s="3">
        <v>2.5919999999999999E-2</v>
      </c>
      <c r="V655" s="12">
        <v>1.0927896351399518</v>
      </c>
      <c r="X655" s="13">
        <v>0.8</v>
      </c>
    </row>
    <row r="656" spans="1:24" x14ac:dyDescent="0.35">
      <c r="A656" s="1">
        <v>45652</v>
      </c>
      <c r="B656" s="10">
        <v>20</v>
      </c>
      <c r="C656" s="10">
        <v>45</v>
      </c>
      <c r="D656" s="10">
        <v>84</v>
      </c>
      <c r="E656" s="10">
        <v>97</v>
      </c>
      <c r="F656" s="10">
        <v>24</v>
      </c>
      <c r="G656" s="10">
        <v>15</v>
      </c>
      <c r="H656" s="10">
        <v>0</v>
      </c>
      <c r="I656" s="3">
        <v>8.77</v>
      </c>
      <c r="J656" s="11">
        <v>0.2</v>
      </c>
      <c r="K656" s="10"/>
      <c r="M656" s="3">
        <v>6.7456161873867696E-3</v>
      </c>
      <c r="N656" s="3">
        <v>5.1224522922968349E-2</v>
      </c>
      <c r="O656" s="3">
        <v>0.24386240526857345</v>
      </c>
      <c r="P656" s="3">
        <v>0.34944270098404151</v>
      </c>
      <c r="Q656" s="3">
        <v>0</v>
      </c>
      <c r="R656" s="3">
        <v>1.0640811312298748E-2</v>
      </c>
      <c r="S656" s="3">
        <v>3.2860546776317685E-3</v>
      </c>
      <c r="T656" s="3">
        <v>0.75772799999999985</v>
      </c>
      <c r="U656" s="3">
        <v>1.728E-2</v>
      </c>
      <c r="V656" s="12">
        <v>1.0907674103688589</v>
      </c>
      <c r="X656" s="13">
        <v>0.8</v>
      </c>
    </row>
    <row r="657" spans="1:24" x14ac:dyDescent="0.35">
      <c r="A657" s="1">
        <v>45653</v>
      </c>
      <c r="B657" s="10">
        <v>21</v>
      </c>
      <c r="C657" s="10">
        <v>45</v>
      </c>
      <c r="D657" s="10">
        <v>83</v>
      </c>
      <c r="E657" s="10">
        <v>94</v>
      </c>
      <c r="F657" s="10">
        <v>25</v>
      </c>
      <c r="G657" s="10">
        <v>18</v>
      </c>
      <c r="H657" s="10">
        <v>0</v>
      </c>
      <c r="I657" s="3">
        <v>8.0500000000000025</v>
      </c>
      <c r="J657" s="11">
        <v>0.3</v>
      </c>
      <c r="K657" s="10"/>
      <c r="M657" s="3">
        <v>7.6207001646429115E-3</v>
      </c>
      <c r="N657" s="3">
        <v>5.1224522922968349E-2</v>
      </c>
      <c r="O657" s="3">
        <v>0.23666926869294744</v>
      </c>
      <c r="P657" s="3">
        <v>0.32304741624460748</v>
      </c>
      <c r="Q657" s="3">
        <v>0</v>
      </c>
      <c r="R657" s="3">
        <v>1.178410651962484E-2</v>
      </c>
      <c r="S657" s="3">
        <v>5.1835572637467442E-3</v>
      </c>
      <c r="T657" s="3">
        <v>0.69552000000000025</v>
      </c>
      <c r="U657" s="3">
        <v>2.5919999999999999E-2</v>
      </c>
      <c r="V657" s="12">
        <v>1.0339221555639304</v>
      </c>
      <c r="X657" s="13">
        <v>0.8</v>
      </c>
    </row>
    <row r="658" spans="1:24" x14ac:dyDescent="0.35">
      <c r="A658" s="1">
        <v>45654</v>
      </c>
      <c r="B658" s="14">
        <v>20.333333333333336</v>
      </c>
      <c r="C658" s="14">
        <v>45</v>
      </c>
      <c r="D658" s="14">
        <v>83</v>
      </c>
      <c r="E658" s="14">
        <v>92.666666666666657</v>
      </c>
      <c r="F658" s="14">
        <v>24.666666666666664</v>
      </c>
      <c r="G658" s="14">
        <v>17</v>
      </c>
      <c r="H658" s="14">
        <v>0</v>
      </c>
      <c r="I658" s="14">
        <v>7.240000000000002</v>
      </c>
      <c r="J658" s="14">
        <v>0.3</v>
      </c>
      <c r="K658" s="10"/>
      <c r="M658" s="3">
        <v>6.7456161873867696E-3</v>
      </c>
      <c r="N658" s="3">
        <v>5.1224522922968349E-2</v>
      </c>
      <c r="O658" s="3">
        <v>0.23666926869294744</v>
      </c>
      <c r="P658" s="3">
        <v>0.30613727085108966</v>
      </c>
      <c r="Q658" s="3">
        <v>0</v>
      </c>
      <c r="R658" s="3">
        <v>1.0640811312298748E-2</v>
      </c>
      <c r="S658" s="3">
        <v>4.4933364769470423E-3</v>
      </c>
      <c r="T658" s="3">
        <v>0.6255360000000002</v>
      </c>
      <c r="U658" s="3">
        <v>2.5919999999999999E-2</v>
      </c>
      <c r="V658" s="12">
        <v>0.96122955559254852</v>
      </c>
      <c r="X658" s="13">
        <v>0.8</v>
      </c>
    </row>
    <row r="659" spans="1:24" x14ac:dyDescent="0.35">
      <c r="A659" s="1">
        <v>45655</v>
      </c>
      <c r="B659" s="14">
        <v>19.666666666666668</v>
      </c>
      <c r="C659" s="14">
        <v>45</v>
      </c>
      <c r="D659" s="14">
        <v>83</v>
      </c>
      <c r="E659" s="14">
        <v>91.333333333333329</v>
      </c>
      <c r="F659" s="14">
        <v>24.333333333333332</v>
      </c>
      <c r="G659" s="14">
        <v>16</v>
      </c>
      <c r="H659" s="14">
        <v>0</v>
      </c>
      <c r="I659" s="14">
        <v>6.4300000000000015</v>
      </c>
      <c r="J659" s="14">
        <v>0.3</v>
      </c>
      <c r="K659" s="10"/>
      <c r="M659" s="3">
        <v>5.9337690670994651E-3</v>
      </c>
      <c r="N659" s="3">
        <v>5.1224522922968349E-2</v>
      </c>
      <c r="O659" s="3">
        <v>0.23666926869294744</v>
      </c>
      <c r="P659" s="3">
        <v>0.29788601775576307</v>
      </c>
      <c r="Q659" s="3">
        <v>0</v>
      </c>
      <c r="R659" s="3">
        <v>1.0640811312298748E-2</v>
      </c>
      <c r="S659" s="3">
        <v>3.861416024350665E-3</v>
      </c>
      <c r="T659" s="3">
        <v>0.55555200000000016</v>
      </c>
      <c r="U659" s="3">
        <v>2.5919999999999999E-2</v>
      </c>
      <c r="V659" s="12">
        <v>0.8898017880196647</v>
      </c>
      <c r="X659" s="13">
        <v>0.8</v>
      </c>
    </row>
    <row r="660" spans="1:24" x14ac:dyDescent="0.35">
      <c r="A660" s="1">
        <v>45656</v>
      </c>
      <c r="B660" s="10">
        <v>19</v>
      </c>
      <c r="C660" s="10">
        <v>45</v>
      </c>
      <c r="D660" s="10">
        <v>83</v>
      </c>
      <c r="E660" s="10">
        <v>90</v>
      </c>
      <c r="F660" s="10">
        <v>24</v>
      </c>
      <c r="G660" s="10">
        <v>15</v>
      </c>
      <c r="H660" s="10">
        <v>0</v>
      </c>
      <c r="I660" s="3">
        <v>5.620000000000001</v>
      </c>
      <c r="J660" s="11">
        <v>0.3</v>
      </c>
      <c r="K660" s="10"/>
      <c r="M660" s="3">
        <v>5.9337690670994651E-3</v>
      </c>
      <c r="N660" s="3">
        <v>5.1224522922968349E-2</v>
      </c>
      <c r="O660" s="3">
        <v>0.23666926869294744</v>
      </c>
      <c r="P660" s="3">
        <v>0.28976966017501316</v>
      </c>
      <c r="Q660" s="3">
        <v>0</v>
      </c>
      <c r="R660" s="3">
        <v>1.0640811312298748E-2</v>
      </c>
      <c r="S660" s="3">
        <v>3.2860546776317685E-3</v>
      </c>
      <c r="T660" s="3">
        <v>0.48556800000000011</v>
      </c>
      <c r="U660" s="3">
        <v>2.5919999999999999E-2</v>
      </c>
      <c r="V660" s="12">
        <v>0.81924242667294589</v>
      </c>
      <c r="X660" s="13">
        <v>0.8</v>
      </c>
    </row>
    <row r="661" spans="1:24" x14ac:dyDescent="0.35">
      <c r="A661" s="1">
        <v>45657</v>
      </c>
      <c r="B661" s="10">
        <v>20</v>
      </c>
      <c r="C661" s="10">
        <v>45</v>
      </c>
      <c r="D661" s="10">
        <v>83</v>
      </c>
      <c r="E661" s="10">
        <v>90</v>
      </c>
      <c r="F661" s="10">
        <v>24</v>
      </c>
      <c r="G661" s="10">
        <v>15</v>
      </c>
      <c r="H661" s="10">
        <v>0</v>
      </c>
      <c r="I661" s="3">
        <v>9.52</v>
      </c>
      <c r="J661" s="11">
        <v>0.3</v>
      </c>
      <c r="K661" s="10"/>
      <c r="M661" s="3">
        <v>6.7456161873867696E-3</v>
      </c>
      <c r="N661" s="3">
        <v>5.1224522922968349E-2</v>
      </c>
      <c r="O661" s="3">
        <v>0.23666926869294744</v>
      </c>
      <c r="P661" s="3">
        <v>0.28976966017501316</v>
      </c>
      <c r="Q661" s="3">
        <v>0</v>
      </c>
      <c r="R661" s="3">
        <v>1.0640811312298748E-2</v>
      </c>
      <c r="S661" s="3">
        <v>3.2860546776317685E-3</v>
      </c>
      <c r="T661" s="3">
        <v>0.82252799999999981</v>
      </c>
      <c r="U661" s="3">
        <v>2.5919999999999999E-2</v>
      </c>
      <c r="V661" s="12">
        <v>1.157014273793233</v>
      </c>
      <c r="X661" s="13">
        <v>0.8</v>
      </c>
    </row>
    <row r="662" spans="1:24" x14ac:dyDescent="0.35">
      <c r="A662" s="1">
        <v>45658</v>
      </c>
      <c r="B662" s="10">
        <v>21</v>
      </c>
      <c r="C662" s="10">
        <v>45</v>
      </c>
      <c r="D662" s="10">
        <v>82</v>
      </c>
      <c r="E662" s="10">
        <v>120</v>
      </c>
      <c r="F662" s="10">
        <v>25</v>
      </c>
      <c r="G662" s="10">
        <v>15</v>
      </c>
      <c r="H662" s="10">
        <v>0</v>
      </c>
      <c r="I662" s="3">
        <v>10.27</v>
      </c>
      <c r="J662" s="11">
        <v>0.3</v>
      </c>
      <c r="K662" s="10"/>
      <c r="M662" s="3">
        <v>7.6207001646429115E-3</v>
      </c>
      <c r="N662" s="3">
        <v>5.1224522922968349E-2</v>
      </c>
      <c r="O662" s="3">
        <v>0.22960496171139774</v>
      </c>
      <c r="P662" s="3">
        <v>0.59483943575121878</v>
      </c>
      <c r="Q662" s="3">
        <v>0</v>
      </c>
      <c r="R662" s="3">
        <v>1.178410651962484E-2</v>
      </c>
      <c r="S662" s="3">
        <v>3.2860546776317685E-3</v>
      </c>
      <c r="T662" s="3">
        <v>0.88732799999999978</v>
      </c>
      <c r="U662" s="3">
        <v>2.5919999999999999E-2</v>
      </c>
      <c r="V662" s="12">
        <v>1.2167683459962653</v>
      </c>
      <c r="X662" s="13">
        <v>0.8</v>
      </c>
    </row>
    <row r="663" spans="1:24" x14ac:dyDescent="0.35">
      <c r="A663" s="1">
        <v>45659</v>
      </c>
      <c r="B663" s="10">
        <v>20</v>
      </c>
      <c r="C663" s="10">
        <v>45</v>
      </c>
      <c r="D663" s="10">
        <v>82</v>
      </c>
      <c r="E663" s="10">
        <v>35</v>
      </c>
      <c r="F663" s="10">
        <v>30</v>
      </c>
      <c r="G663" s="10">
        <v>15</v>
      </c>
      <c r="H663" s="10">
        <v>0</v>
      </c>
      <c r="I663" s="3">
        <v>10.32</v>
      </c>
      <c r="J663" s="11">
        <v>0.2</v>
      </c>
      <c r="K663" s="10"/>
      <c r="M663" s="3">
        <v>6.7456161873867696E-3</v>
      </c>
      <c r="N663" s="3">
        <v>5.1224522922968349E-2</v>
      </c>
      <c r="O663" s="3">
        <v>0.22960496171139774</v>
      </c>
      <c r="P663" s="3">
        <v>2.7328560022316793E-2</v>
      </c>
      <c r="Q663" s="3">
        <v>0</v>
      </c>
      <c r="R663" s="3">
        <v>1.8588732367225587E-2</v>
      </c>
      <c r="S663" s="3">
        <v>3.2860546776317685E-3</v>
      </c>
      <c r="T663" s="3">
        <v>0.891648</v>
      </c>
      <c r="U663" s="3">
        <v>1.728E-2</v>
      </c>
      <c r="V663" s="12">
        <v>1.2183778878666103</v>
      </c>
      <c r="X663" s="13">
        <v>0.8</v>
      </c>
    </row>
    <row r="664" spans="1:24" x14ac:dyDescent="0.35">
      <c r="A664" s="1">
        <v>45660</v>
      </c>
      <c r="B664" s="10">
        <v>19.999999999999996</v>
      </c>
      <c r="C664" s="10">
        <v>45</v>
      </c>
      <c r="D664" s="10">
        <v>82</v>
      </c>
      <c r="E664" s="10">
        <v>90</v>
      </c>
      <c r="F664" s="10">
        <v>23.999999999999996</v>
      </c>
      <c r="G664" s="10">
        <v>14.999999999999998</v>
      </c>
      <c r="H664" s="10">
        <v>0</v>
      </c>
      <c r="I664" s="3">
        <v>10.48</v>
      </c>
      <c r="J664" s="11">
        <v>0.3</v>
      </c>
      <c r="K664" s="10"/>
      <c r="M664" s="3">
        <v>5.9337690670994651E-3</v>
      </c>
      <c r="N664" s="3">
        <v>5.1224522922968349E-2</v>
      </c>
      <c r="O664" s="3">
        <v>0.22960496171139774</v>
      </c>
      <c r="P664" s="3">
        <v>0.28976966017501316</v>
      </c>
      <c r="Q664" s="3">
        <v>0</v>
      </c>
      <c r="R664" s="3">
        <v>9.5667897140965484E-3</v>
      </c>
      <c r="S664" s="3">
        <v>2.7654558349805782E-3</v>
      </c>
      <c r="T664" s="3">
        <v>0.90547200000000028</v>
      </c>
      <c r="U664" s="3">
        <v>2.5919999999999999E-2</v>
      </c>
      <c r="V664" s="12">
        <v>1.2304874992505428</v>
      </c>
      <c r="X664" s="13">
        <v>0.8</v>
      </c>
    </row>
    <row r="665" spans="1:24" x14ac:dyDescent="0.35">
      <c r="A665" s="1">
        <v>45661</v>
      </c>
      <c r="B665" s="14">
        <v>25.333333333333332</v>
      </c>
      <c r="C665" s="14">
        <v>43</v>
      </c>
      <c r="D665" s="14">
        <v>81.666666666666657</v>
      </c>
      <c r="E665" s="14">
        <v>90.333333333333343</v>
      </c>
      <c r="F665" s="14">
        <v>26.333333333333332</v>
      </c>
      <c r="G665" s="14">
        <v>15.666666666666666</v>
      </c>
      <c r="H665" s="14">
        <v>0</v>
      </c>
      <c r="I665" s="14">
        <v>10.446666666666667</v>
      </c>
      <c r="J665" s="14">
        <v>0.33333333333333331</v>
      </c>
      <c r="K665" s="10"/>
      <c r="M665" s="3">
        <v>1.178410651962484E-2</v>
      </c>
      <c r="N665" s="3">
        <v>4.5721216469928397E-2</v>
      </c>
      <c r="O665" s="3">
        <v>0.22266870588074467</v>
      </c>
      <c r="P665" s="3">
        <v>0.28976966017501316</v>
      </c>
      <c r="Q665" s="3">
        <v>0</v>
      </c>
      <c r="R665" s="3">
        <v>1.2998104008775798E-2</v>
      </c>
      <c r="S665" s="3">
        <v>3.2860546776317685E-3</v>
      </c>
      <c r="T665" s="3">
        <v>0.90259200000000028</v>
      </c>
      <c r="U665" s="3">
        <v>2.8799999999999999E-2</v>
      </c>
      <c r="V665" s="12">
        <v>1.2278501875567058</v>
      </c>
      <c r="X665" s="13">
        <v>0.8</v>
      </c>
    </row>
    <row r="666" spans="1:24" x14ac:dyDescent="0.35">
      <c r="A666" s="1">
        <v>45662</v>
      </c>
      <c r="B666" s="14">
        <v>30.666666666666664</v>
      </c>
      <c r="C666" s="14">
        <v>41</v>
      </c>
      <c r="D666" s="14">
        <v>81.333333333333329</v>
      </c>
      <c r="E666" s="14">
        <v>90.666666666666671</v>
      </c>
      <c r="F666" s="14">
        <v>28.666666666666664</v>
      </c>
      <c r="G666" s="14">
        <v>16.333333333333332</v>
      </c>
      <c r="H666" s="14">
        <v>0</v>
      </c>
      <c r="I666" s="14">
        <v>10.413333333333334</v>
      </c>
      <c r="J666" s="14">
        <v>0.3666666666666667</v>
      </c>
      <c r="K666" s="10"/>
      <c r="M666" s="3">
        <v>1.8588732367225587E-2</v>
      </c>
      <c r="N666" s="3">
        <v>4.0588806355051764E-2</v>
      </c>
      <c r="O666" s="3">
        <v>0.22266870588074467</v>
      </c>
      <c r="P666" s="3">
        <v>0.28976966017501316</v>
      </c>
      <c r="Q666" s="3">
        <v>0</v>
      </c>
      <c r="R666" s="3">
        <v>1.5643780591893388E-2</v>
      </c>
      <c r="S666" s="3">
        <v>3.861416024350665E-3</v>
      </c>
      <c r="T666" s="3">
        <v>0.89971200000000018</v>
      </c>
      <c r="U666" s="3">
        <v>3.168E-2</v>
      </c>
      <c r="V666" s="12">
        <v>1.2327434412192662</v>
      </c>
      <c r="X666" s="13">
        <v>0.8</v>
      </c>
    </row>
    <row r="667" spans="1:24" x14ac:dyDescent="0.35">
      <c r="A667" s="1">
        <v>45663</v>
      </c>
      <c r="B667" s="10">
        <v>36</v>
      </c>
      <c r="C667" s="10">
        <v>39</v>
      </c>
      <c r="D667" s="10">
        <v>81</v>
      </c>
      <c r="E667" s="10">
        <v>91</v>
      </c>
      <c r="F667" s="10">
        <v>31</v>
      </c>
      <c r="G667" s="10">
        <v>17</v>
      </c>
      <c r="H667" s="10">
        <v>0</v>
      </c>
      <c r="I667" s="3">
        <v>10.38</v>
      </c>
      <c r="J667" s="11">
        <v>0.4</v>
      </c>
      <c r="K667" s="10"/>
      <c r="M667" s="3">
        <v>2.9322627934912873E-2</v>
      </c>
      <c r="N667" s="3">
        <v>3.5818562750765885E-2</v>
      </c>
      <c r="O667" s="3">
        <v>0.22266870588074467</v>
      </c>
      <c r="P667" s="3">
        <v>0.29788601775576307</v>
      </c>
      <c r="Q667" s="3">
        <v>0</v>
      </c>
      <c r="R667" s="3">
        <v>2.0176734183352786E-2</v>
      </c>
      <c r="S667" s="3">
        <v>4.4933364769470423E-3</v>
      </c>
      <c r="T667" s="3">
        <v>0.89683200000000018</v>
      </c>
      <c r="U667" s="3">
        <v>3.456E-2</v>
      </c>
      <c r="V667" s="12">
        <v>1.2438719672267233</v>
      </c>
      <c r="X667" s="13">
        <v>0.8</v>
      </c>
    </row>
    <row r="668" spans="1:24" x14ac:dyDescent="0.35">
      <c r="A668" s="1">
        <v>45664</v>
      </c>
      <c r="B668" s="10">
        <v>28</v>
      </c>
      <c r="C668" s="10">
        <v>37</v>
      </c>
      <c r="D668" s="10">
        <v>81</v>
      </c>
      <c r="E668" s="10">
        <v>100</v>
      </c>
      <c r="F668" s="10">
        <v>34</v>
      </c>
      <c r="G668" s="10">
        <v>17</v>
      </c>
      <c r="H668" s="10">
        <v>0</v>
      </c>
      <c r="I668" s="3">
        <v>10.46</v>
      </c>
      <c r="J668" s="11">
        <v>0.3</v>
      </c>
      <c r="K668" s="10"/>
      <c r="M668" s="3">
        <v>1.5643780591893388E-2</v>
      </c>
      <c r="N668" s="3">
        <v>3.1401540050417495E-2</v>
      </c>
      <c r="O668" s="3">
        <v>0.22266870588074467</v>
      </c>
      <c r="P668" s="3">
        <v>0.37709140862799467</v>
      </c>
      <c r="Q668" s="3">
        <v>0</v>
      </c>
      <c r="R668" s="3">
        <v>2.5418149544017006E-2</v>
      </c>
      <c r="S668" s="3">
        <v>4.4933364769470423E-3</v>
      </c>
      <c r="T668" s="3">
        <v>0.90374399999999999</v>
      </c>
      <c r="U668" s="3">
        <v>2.5919999999999999E-2</v>
      </c>
      <c r="V668" s="12">
        <v>1.2292895125440195</v>
      </c>
      <c r="X668" s="13">
        <v>0.8</v>
      </c>
    </row>
    <row r="669" spans="1:24" x14ac:dyDescent="0.35">
      <c r="A669" s="1">
        <v>45665</v>
      </c>
      <c r="B669" s="10">
        <v>25</v>
      </c>
      <c r="C669" s="10">
        <v>40</v>
      </c>
      <c r="D669" s="10">
        <v>80</v>
      </c>
      <c r="E669" s="10">
        <v>105</v>
      </c>
      <c r="F669" s="10">
        <v>34</v>
      </c>
      <c r="G669" s="10">
        <v>21</v>
      </c>
      <c r="H669" s="10">
        <v>0</v>
      </c>
      <c r="I669" s="3">
        <v>10.72</v>
      </c>
      <c r="J669" s="11">
        <v>0.3</v>
      </c>
      <c r="K669" s="10"/>
      <c r="M669" s="3">
        <v>1.178410651962484E-2</v>
      </c>
      <c r="N669" s="3">
        <v>3.8158967595063473E-2</v>
      </c>
      <c r="O669" s="3">
        <v>0.21585971799637682</v>
      </c>
      <c r="P669" s="3">
        <v>0.4260100901071352</v>
      </c>
      <c r="Q669" s="3">
        <v>0</v>
      </c>
      <c r="R669" s="3">
        <v>2.5418149544017006E-2</v>
      </c>
      <c r="S669" s="3">
        <v>7.6207001646429115E-3</v>
      </c>
      <c r="T669" s="3">
        <v>0.92620800000000003</v>
      </c>
      <c r="U669" s="3">
        <v>2.5919999999999999E-2</v>
      </c>
      <c r="V669" s="12">
        <v>1.2509696418197249</v>
      </c>
      <c r="X669" s="13">
        <v>0.8</v>
      </c>
    </row>
    <row r="670" spans="1:24" x14ac:dyDescent="0.35">
      <c r="A670" s="1">
        <v>45666</v>
      </c>
      <c r="B670" s="10">
        <v>21</v>
      </c>
      <c r="C670" s="10">
        <v>38</v>
      </c>
      <c r="D670" s="10">
        <v>78</v>
      </c>
      <c r="E670" s="10">
        <v>101</v>
      </c>
      <c r="F670" s="10">
        <v>30</v>
      </c>
      <c r="G670" s="10">
        <v>20</v>
      </c>
      <c r="H670" s="10">
        <v>0</v>
      </c>
      <c r="I670" s="3">
        <v>9.89</v>
      </c>
      <c r="J670" s="11">
        <v>0.3</v>
      </c>
      <c r="K670" s="10"/>
      <c r="M670" s="3">
        <v>7.6207001646429115E-3</v>
      </c>
      <c r="N670" s="3">
        <v>3.3566466762728023E-2</v>
      </c>
      <c r="O670" s="3">
        <v>0.20262038890737943</v>
      </c>
      <c r="P670" s="3">
        <v>0.38658951617701631</v>
      </c>
      <c r="Q670" s="3">
        <v>0</v>
      </c>
      <c r="R670" s="3">
        <v>1.8588732367225587E-2</v>
      </c>
      <c r="S670" s="3">
        <v>6.7456161873867696E-3</v>
      </c>
      <c r="T670" s="3">
        <v>0.85449600000000026</v>
      </c>
      <c r="U670" s="3">
        <v>2.5919999999999999E-2</v>
      </c>
      <c r="V670" s="12">
        <v>1.1495579043893629</v>
      </c>
      <c r="X670" s="13">
        <v>0.8</v>
      </c>
    </row>
    <row r="671" spans="1:24" x14ac:dyDescent="0.35">
      <c r="A671" s="1">
        <v>45667</v>
      </c>
      <c r="B671" s="10">
        <v>18.999999999999996</v>
      </c>
      <c r="C671" s="10">
        <v>38</v>
      </c>
      <c r="D671" s="10">
        <v>80</v>
      </c>
      <c r="E671" s="10">
        <v>99</v>
      </c>
      <c r="F671" s="10">
        <v>28</v>
      </c>
      <c r="G671" s="10">
        <v>18</v>
      </c>
      <c r="H671" s="10">
        <v>0</v>
      </c>
      <c r="I671" s="3">
        <v>10.15</v>
      </c>
      <c r="J671" s="11">
        <v>0.3</v>
      </c>
      <c r="K671" s="10"/>
      <c r="M671" s="3">
        <v>5.1835572637467442E-3</v>
      </c>
      <c r="N671" s="3">
        <v>3.3566466762728023E-2</v>
      </c>
      <c r="O671" s="3">
        <v>0.21585971799637682</v>
      </c>
      <c r="P671" s="3">
        <v>0.3677347100626025</v>
      </c>
      <c r="Q671" s="3">
        <v>0</v>
      </c>
      <c r="R671" s="3">
        <v>1.5643780591893388E-2</v>
      </c>
      <c r="S671" s="3">
        <v>5.1835572637467442E-3</v>
      </c>
      <c r="T671" s="3">
        <v>0.87695999999999996</v>
      </c>
      <c r="U671" s="3">
        <v>2.5919999999999999E-2</v>
      </c>
      <c r="V671" s="12">
        <v>1.1783170798784917</v>
      </c>
      <c r="X671" s="13">
        <v>0.8</v>
      </c>
    </row>
    <row r="672" spans="1:24" x14ac:dyDescent="0.35">
      <c r="A672" s="1">
        <v>45668</v>
      </c>
      <c r="B672" s="14">
        <v>21.333333333333332</v>
      </c>
      <c r="C672" s="14">
        <v>40.333333333333329</v>
      </c>
      <c r="D672" s="14">
        <v>81</v>
      </c>
      <c r="E672" s="14">
        <v>102</v>
      </c>
      <c r="F672" s="14">
        <v>27.666666666666664</v>
      </c>
      <c r="G672" s="14">
        <v>16.333333333333336</v>
      </c>
      <c r="H672" s="14">
        <v>0</v>
      </c>
      <c r="I672" s="15">
        <v>10.313333333333333</v>
      </c>
      <c r="J672" s="16">
        <v>0.33333333333333331</v>
      </c>
      <c r="K672" s="10"/>
      <c r="M672" s="3">
        <v>7.6207001646429115E-3</v>
      </c>
      <c r="N672" s="3">
        <v>3.8158967595063473E-2</v>
      </c>
      <c r="O672" s="3">
        <v>0.22266870588074467</v>
      </c>
      <c r="P672" s="3">
        <v>0.39622973800159</v>
      </c>
      <c r="Q672" s="3">
        <v>0</v>
      </c>
      <c r="R672" s="3">
        <v>1.4284204142261498E-2</v>
      </c>
      <c r="S672" s="3">
        <v>3.861416024350665E-3</v>
      </c>
      <c r="T672" s="3">
        <v>0.89107199999999998</v>
      </c>
      <c r="U672" s="3">
        <v>2.8799999999999999E-2</v>
      </c>
      <c r="V672" s="12">
        <v>1.206465993807063</v>
      </c>
      <c r="X672" s="13">
        <v>0.8</v>
      </c>
    </row>
    <row r="673" spans="1:24" x14ac:dyDescent="0.35">
      <c r="A673" s="1">
        <v>45669</v>
      </c>
      <c r="B673" s="14">
        <v>23.666666666666664</v>
      </c>
      <c r="C673" s="14">
        <v>42.666666666666664</v>
      </c>
      <c r="D673" s="14">
        <v>82</v>
      </c>
      <c r="E673" s="14">
        <v>105</v>
      </c>
      <c r="F673" s="14">
        <v>27.333333333333332</v>
      </c>
      <c r="G673" s="14">
        <v>14.666666666666668</v>
      </c>
      <c r="H673" s="14">
        <v>0</v>
      </c>
      <c r="I673" s="15">
        <v>10.476666666666667</v>
      </c>
      <c r="J673" s="16">
        <v>0.3666666666666667</v>
      </c>
      <c r="K673" s="10"/>
      <c r="M673" s="3">
        <v>9.5667897140965484E-3</v>
      </c>
      <c r="N673" s="3">
        <v>4.3109190110467585E-2</v>
      </c>
      <c r="O673" s="3">
        <v>0.22960496171139774</v>
      </c>
      <c r="P673" s="3">
        <v>0.4260100901071352</v>
      </c>
      <c r="Q673" s="3">
        <v>0</v>
      </c>
      <c r="R673" s="3">
        <v>1.4284204142261498E-2</v>
      </c>
      <c r="S673" s="3">
        <v>2.7654558349805782E-3</v>
      </c>
      <c r="T673" s="3">
        <v>0.90518399999999999</v>
      </c>
      <c r="U673" s="3">
        <v>3.168E-2</v>
      </c>
      <c r="V673" s="12">
        <v>1.2361946015132039</v>
      </c>
      <c r="X673" s="13">
        <v>0.8</v>
      </c>
    </row>
    <row r="674" spans="1:24" x14ac:dyDescent="0.35">
      <c r="A674" s="1">
        <v>45670</v>
      </c>
      <c r="B674" s="10">
        <v>26</v>
      </c>
      <c r="C674" s="10">
        <v>45</v>
      </c>
      <c r="D674" s="10">
        <v>83</v>
      </c>
      <c r="E674" s="10">
        <v>108</v>
      </c>
      <c r="F674" s="10">
        <v>27</v>
      </c>
      <c r="G674" s="10">
        <v>13</v>
      </c>
      <c r="H674" s="10">
        <v>0</v>
      </c>
      <c r="I674" s="3">
        <v>10.64</v>
      </c>
      <c r="J674" s="11">
        <v>0.4</v>
      </c>
      <c r="K674" s="10"/>
      <c r="M674" s="3">
        <v>1.2998104008775798E-2</v>
      </c>
      <c r="N674" s="3">
        <v>5.1224522922968349E-2</v>
      </c>
      <c r="O674" s="3">
        <v>0.23666926869294744</v>
      </c>
      <c r="P674" s="3">
        <v>0.45709453255236793</v>
      </c>
      <c r="Q674" s="3">
        <v>0</v>
      </c>
      <c r="R674" s="3">
        <v>1.4284204142261498E-2</v>
      </c>
      <c r="S674" s="3">
        <v>2.2977618717933508E-3</v>
      </c>
      <c r="T674" s="3">
        <v>0.91929600000000022</v>
      </c>
      <c r="U674" s="3">
        <v>3.456E-2</v>
      </c>
      <c r="V674" s="12">
        <v>1.2713298616387467</v>
      </c>
      <c r="X674" s="13">
        <v>0.8</v>
      </c>
    </row>
    <row r="675" spans="1:24" x14ac:dyDescent="0.35">
      <c r="A675" s="1">
        <v>45671</v>
      </c>
      <c r="B675" s="10">
        <v>24</v>
      </c>
      <c r="C675" s="10">
        <v>45</v>
      </c>
      <c r="D675" s="10">
        <v>83</v>
      </c>
      <c r="E675" s="10">
        <v>95</v>
      </c>
      <c r="F675" s="10">
        <v>25</v>
      </c>
      <c r="G675" s="10">
        <v>15</v>
      </c>
      <c r="H675" s="10">
        <v>0</v>
      </c>
      <c r="I675" s="3">
        <v>10.78</v>
      </c>
      <c r="J675" s="11">
        <v>0.3</v>
      </c>
      <c r="K675" s="10"/>
      <c r="M675" s="3">
        <v>1.0640811312298748E-2</v>
      </c>
      <c r="N675" s="3">
        <v>5.1224522922968349E-2</v>
      </c>
      <c r="O675" s="3">
        <v>0.23666926869294744</v>
      </c>
      <c r="P675" s="3">
        <v>0.33170777492049763</v>
      </c>
      <c r="Q675" s="3">
        <v>0</v>
      </c>
      <c r="R675" s="3">
        <v>1.178410651962484E-2</v>
      </c>
      <c r="S675" s="3">
        <v>3.2860546776317685E-3</v>
      </c>
      <c r="T675" s="3">
        <v>0.931392</v>
      </c>
      <c r="U675" s="3">
        <v>2.5919999999999999E-2</v>
      </c>
      <c r="V675" s="12">
        <v>1.2709167641254711</v>
      </c>
      <c r="X675" s="13">
        <v>0.8</v>
      </c>
    </row>
    <row r="676" spans="1:24" x14ac:dyDescent="0.35">
      <c r="A676" s="1">
        <v>45672</v>
      </c>
      <c r="B676" s="10">
        <v>22</v>
      </c>
      <c r="C676" s="10">
        <v>45</v>
      </c>
      <c r="D676" s="10">
        <v>82</v>
      </c>
      <c r="E676" s="10">
        <v>96</v>
      </c>
      <c r="F676" s="10">
        <v>25</v>
      </c>
      <c r="G676" s="10">
        <v>15</v>
      </c>
      <c r="H676" s="10">
        <v>0</v>
      </c>
      <c r="I676" s="3">
        <v>10.9</v>
      </c>
      <c r="J676" s="11">
        <v>0.3</v>
      </c>
      <c r="K676" s="10"/>
      <c r="M676" s="3">
        <v>8.5605829518661768E-3</v>
      </c>
      <c r="N676" s="3">
        <v>5.1224522922968349E-2</v>
      </c>
      <c r="O676" s="3">
        <v>0.22960496171139774</v>
      </c>
      <c r="P676" s="3">
        <v>0.34050596199356009</v>
      </c>
      <c r="Q676" s="3">
        <v>0</v>
      </c>
      <c r="R676" s="3">
        <v>1.178410651962484E-2</v>
      </c>
      <c r="S676" s="3">
        <v>3.2860546776317685E-3</v>
      </c>
      <c r="T676" s="3">
        <v>0.94176000000000004</v>
      </c>
      <c r="U676" s="3">
        <v>2.5919999999999999E-2</v>
      </c>
      <c r="V676" s="12">
        <v>1.2721402287834889</v>
      </c>
      <c r="X676" s="13">
        <v>0.8</v>
      </c>
    </row>
    <row r="677" spans="1:24" x14ac:dyDescent="0.35">
      <c r="A677" s="1">
        <v>45673</v>
      </c>
      <c r="B677" s="10">
        <v>29</v>
      </c>
      <c r="C677" s="10">
        <v>45</v>
      </c>
      <c r="D677" s="10">
        <v>82</v>
      </c>
      <c r="E677" s="10">
        <v>105</v>
      </c>
      <c r="F677" s="10">
        <v>25</v>
      </c>
      <c r="G677" s="10">
        <v>15</v>
      </c>
      <c r="H677" s="10">
        <v>0</v>
      </c>
      <c r="I677" s="3">
        <v>10.88</v>
      </c>
      <c r="J677" s="11">
        <v>0.3</v>
      </c>
      <c r="K677" s="10"/>
      <c r="M677" s="3">
        <v>1.7078181809484699E-2</v>
      </c>
      <c r="N677" s="3">
        <v>5.1224522922968349E-2</v>
      </c>
      <c r="O677" s="3">
        <v>0.22960496171139774</v>
      </c>
      <c r="P677" s="3">
        <v>0.4260100901071352</v>
      </c>
      <c r="Q677" s="3">
        <v>0</v>
      </c>
      <c r="R677" s="3">
        <v>1.178410651962484E-2</v>
      </c>
      <c r="S677" s="3">
        <v>3.2860546776317685E-3</v>
      </c>
      <c r="T677" s="3">
        <v>0.9400320000000002</v>
      </c>
      <c r="U677" s="3">
        <v>2.5919999999999999E-2</v>
      </c>
      <c r="V677" s="12">
        <v>1.2789298276411076</v>
      </c>
      <c r="X677" s="13">
        <v>0.8</v>
      </c>
    </row>
    <row r="678" spans="1:24" x14ac:dyDescent="0.35">
      <c r="A678" s="1">
        <v>45674</v>
      </c>
      <c r="B678" s="10">
        <v>22</v>
      </c>
      <c r="C678" s="10">
        <v>47</v>
      </c>
      <c r="D678" s="10">
        <v>83</v>
      </c>
      <c r="E678" s="10">
        <v>94</v>
      </c>
      <c r="F678" s="10">
        <v>24</v>
      </c>
      <c r="G678" s="10">
        <v>12</v>
      </c>
      <c r="H678" s="10">
        <v>0</v>
      </c>
      <c r="I678" s="3">
        <v>10.919999999999998</v>
      </c>
      <c r="J678" s="11">
        <v>0.39999999999999997</v>
      </c>
      <c r="K678" s="10"/>
      <c r="M678" s="3">
        <v>8.5605829518661768E-3</v>
      </c>
      <c r="N678" s="3">
        <v>5.7107254667838774E-2</v>
      </c>
      <c r="O678" s="3">
        <v>0.23666926869294744</v>
      </c>
      <c r="P678" s="3">
        <v>0.32304741624460748</v>
      </c>
      <c r="Q678" s="3">
        <v>0</v>
      </c>
      <c r="R678" s="3">
        <v>1.0640811312298748E-2</v>
      </c>
      <c r="S678" s="3">
        <v>1.8810474590632441E-3</v>
      </c>
      <c r="T678" s="3">
        <v>0.94348799999999977</v>
      </c>
      <c r="U678" s="3">
        <v>3.4559999999999994E-2</v>
      </c>
      <c r="V678" s="12">
        <v>1.2929069650840141</v>
      </c>
      <c r="X678" s="13">
        <v>0.8</v>
      </c>
    </row>
    <row r="679" spans="1:24" x14ac:dyDescent="0.35">
      <c r="A679" s="1">
        <v>45675</v>
      </c>
      <c r="B679" s="14">
        <v>22.333333333333336</v>
      </c>
      <c r="C679" s="14">
        <v>46.333333333333329</v>
      </c>
      <c r="D679" s="14">
        <v>83</v>
      </c>
      <c r="E679" s="14">
        <v>94.666666666666657</v>
      </c>
      <c r="F679" s="14">
        <v>24.333333333333336</v>
      </c>
      <c r="G679" s="14">
        <v>13</v>
      </c>
      <c r="H679" s="14">
        <v>0</v>
      </c>
      <c r="I679" s="15">
        <v>10.976666666666665</v>
      </c>
      <c r="J679" s="16">
        <v>0.36666666666666664</v>
      </c>
      <c r="K679" s="10"/>
      <c r="M679" s="3">
        <v>8.5605829518661768E-3</v>
      </c>
      <c r="N679" s="3">
        <v>5.4117935048187064E-2</v>
      </c>
      <c r="O679" s="3">
        <v>0.23666926869294744</v>
      </c>
      <c r="P679" s="3">
        <v>0.32304741624460748</v>
      </c>
      <c r="Q679" s="3">
        <v>0</v>
      </c>
      <c r="R679" s="3">
        <v>1.0640811312298748E-2</v>
      </c>
      <c r="S679" s="3">
        <v>2.2977618717933508E-3</v>
      </c>
      <c r="T679" s="3">
        <v>0.94838399999999978</v>
      </c>
      <c r="U679" s="3">
        <v>3.168E-2</v>
      </c>
      <c r="V679" s="12">
        <v>1.2923503598770925</v>
      </c>
      <c r="X679" s="13">
        <v>0.8</v>
      </c>
    </row>
    <row r="680" spans="1:24" x14ac:dyDescent="0.35">
      <c r="A680" s="1">
        <v>45676</v>
      </c>
      <c r="B680" s="14">
        <v>22.666666666666668</v>
      </c>
      <c r="C680" s="14">
        <v>45.666666666666664</v>
      </c>
      <c r="D680" s="14">
        <v>83</v>
      </c>
      <c r="E680" s="14">
        <v>95.333333333333329</v>
      </c>
      <c r="F680" s="14">
        <v>24.666666666666668</v>
      </c>
      <c r="G680" s="14">
        <v>14</v>
      </c>
      <c r="H680" s="14">
        <v>0</v>
      </c>
      <c r="I680" s="15">
        <v>11.033333333333331</v>
      </c>
      <c r="J680" s="16">
        <v>0.33333333333333326</v>
      </c>
      <c r="K680" s="10"/>
      <c r="M680" s="3">
        <v>8.5605829518661768E-3</v>
      </c>
      <c r="N680" s="3">
        <v>5.1224522922968349E-2</v>
      </c>
      <c r="O680" s="3">
        <v>0.23666926869294744</v>
      </c>
      <c r="P680" s="3">
        <v>0.33170777492049763</v>
      </c>
      <c r="Q680" s="3">
        <v>0</v>
      </c>
      <c r="R680" s="3">
        <v>1.0640811312298748E-2</v>
      </c>
      <c r="S680" s="3">
        <v>2.7654558349805782E-3</v>
      </c>
      <c r="T680" s="3">
        <v>0.95327999999999979</v>
      </c>
      <c r="U680" s="3">
        <v>2.8799999999999992E-2</v>
      </c>
      <c r="V680" s="12">
        <v>1.291940641715061</v>
      </c>
      <c r="X680" s="13">
        <v>0.8</v>
      </c>
    </row>
    <row r="681" spans="1:24" x14ac:dyDescent="0.35">
      <c r="A681" s="1">
        <v>45677</v>
      </c>
      <c r="B681" s="10">
        <v>23</v>
      </c>
      <c r="C681" s="10">
        <v>45</v>
      </c>
      <c r="D681" s="10">
        <v>83</v>
      </c>
      <c r="E681" s="10">
        <v>96</v>
      </c>
      <c r="F681" s="10">
        <v>25</v>
      </c>
      <c r="G681" s="10">
        <v>15</v>
      </c>
      <c r="H681" s="10">
        <v>0</v>
      </c>
      <c r="I681" s="3">
        <v>11.089999999999998</v>
      </c>
      <c r="J681" s="11">
        <v>0.29999999999999993</v>
      </c>
      <c r="K681" s="10"/>
      <c r="M681" s="3">
        <v>9.5667897140965484E-3</v>
      </c>
      <c r="N681" s="3">
        <v>5.1224522922968349E-2</v>
      </c>
      <c r="O681" s="3">
        <v>0.23666926869294744</v>
      </c>
      <c r="P681" s="3">
        <v>0.34050596199356009</v>
      </c>
      <c r="Q681" s="3">
        <v>0</v>
      </c>
      <c r="R681" s="3">
        <v>1.178410651962484E-2</v>
      </c>
      <c r="S681" s="3">
        <v>3.2860546776317685E-3</v>
      </c>
      <c r="T681" s="3">
        <v>0.95817599999999981</v>
      </c>
      <c r="U681" s="3">
        <v>2.5919999999999992E-2</v>
      </c>
      <c r="V681" s="12">
        <v>1.2966267425272686</v>
      </c>
      <c r="X681" s="13">
        <v>0.8</v>
      </c>
    </row>
    <row r="682" spans="1:24" x14ac:dyDescent="0.35">
      <c r="A682" s="1">
        <v>45678</v>
      </c>
      <c r="B682" s="10">
        <v>24</v>
      </c>
      <c r="C682" s="10">
        <v>45</v>
      </c>
      <c r="D682" s="10">
        <v>83</v>
      </c>
      <c r="E682" s="10">
        <v>96</v>
      </c>
      <c r="F682" s="10">
        <v>25</v>
      </c>
      <c r="G682" s="10">
        <v>13</v>
      </c>
      <c r="H682" s="10">
        <v>0</v>
      </c>
      <c r="I682" s="3">
        <v>11.08</v>
      </c>
      <c r="J682" s="11">
        <v>0.3</v>
      </c>
      <c r="K682" s="10"/>
      <c r="M682" s="3">
        <v>1.0640811312298748E-2</v>
      </c>
      <c r="N682" s="3">
        <v>5.1224522922968349E-2</v>
      </c>
      <c r="O682" s="3">
        <v>0.23666926869294744</v>
      </c>
      <c r="P682" s="3">
        <v>0.34050596199356009</v>
      </c>
      <c r="Q682" s="3">
        <v>0</v>
      </c>
      <c r="R682" s="3">
        <v>1.178410651962484E-2</v>
      </c>
      <c r="S682" s="3">
        <v>2.2977618717933508E-3</v>
      </c>
      <c r="T682" s="3">
        <v>0.95731200000000005</v>
      </c>
      <c r="U682" s="3">
        <v>2.5919999999999999E-2</v>
      </c>
      <c r="V682" s="12">
        <v>1.2958484713196328</v>
      </c>
      <c r="X682" s="13">
        <v>0.8</v>
      </c>
    </row>
    <row r="683" spans="1:24" x14ac:dyDescent="0.35">
      <c r="A683" s="1">
        <v>45679</v>
      </c>
      <c r="B683" s="10">
        <v>22</v>
      </c>
      <c r="C683" s="10">
        <v>45</v>
      </c>
      <c r="D683" s="10">
        <v>82</v>
      </c>
      <c r="E683" s="10">
        <v>106</v>
      </c>
      <c r="F683" s="10">
        <v>24</v>
      </c>
      <c r="G683" s="10">
        <v>13</v>
      </c>
      <c r="H683" s="10">
        <v>0</v>
      </c>
      <c r="I683" s="3">
        <v>11.14</v>
      </c>
      <c r="J683" s="11">
        <v>0.2</v>
      </c>
      <c r="K683" s="10"/>
      <c r="M683" s="3">
        <v>8.5605829518661768E-3</v>
      </c>
      <c r="N683" s="3">
        <v>5.1224522922968349E-2</v>
      </c>
      <c r="O683" s="3">
        <v>0.22960496171139774</v>
      </c>
      <c r="P683" s="3">
        <v>0.43622575305082251</v>
      </c>
      <c r="Q683" s="3">
        <v>0</v>
      </c>
      <c r="R683" s="3">
        <v>1.0640811312298748E-2</v>
      </c>
      <c r="S683" s="3">
        <v>2.2977618717933508E-3</v>
      </c>
      <c r="T683" s="3">
        <v>0.96249600000000024</v>
      </c>
      <c r="U683" s="3">
        <v>1.728E-2</v>
      </c>
      <c r="V683" s="12">
        <v>1.2821046407703247</v>
      </c>
      <c r="X683" s="13">
        <v>0.8</v>
      </c>
    </row>
    <row r="684" spans="1:24" x14ac:dyDescent="0.35">
      <c r="A684" s="1">
        <v>45680</v>
      </c>
      <c r="B684" s="10">
        <v>22</v>
      </c>
      <c r="C684" s="10">
        <v>45</v>
      </c>
      <c r="D684" s="10">
        <v>84</v>
      </c>
      <c r="E684" s="10">
        <v>97</v>
      </c>
      <c r="F684" s="10">
        <v>24</v>
      </c>
      <c r="G684" s="10">
        <v>14</v>
      </c>
      <c r="H684" s="10">
        <v>0</v>
      </c>
      <c r="I684" s="3">
        <v>11.14</v>
      </c>
      <c r="J684" s="11">
        <v>0.3</v>
      </c>
      <c r="K684" s="10"/>
      <c r="M684" s="3">
        <v>8.5605829518661768E-3</v>
      </c>
      <c r="N684" s="3">
        <v>5.1224522922968349E-2</v>
      </c>
      <c r="O684" s="3">
        <v>0.24386240526857345</v>
      </c>
      <c r="P684" s="3">
        <v>0.34944270098404151</v>
      </c>
      <c r="Q684" s="3">
        <v>0</v>
      </c>
      <c r="R684" s="3">
        <v>1.0640811312298748E-2</v>
      </c>
      <c r="S684" s="3">
        <v>2.7654558349805782E-3</v>
      </c>
      <c r="T684" s="3">
        <v>0.96249600000000024</v>
      </c>
      <c r="U684" s="3">
        <v>2.5919999999999999E-2</v>
      </c>
      <c r="V684" s="12">
        <v>1.3054697782906874</v>
      </c>
      <c r="X684" s="13">
        <v>0.8</v>
      </c>
    </row>
    <row r="685" spans="1:24" x14ac:dyDescent="0.35">
      <c r="A685" s="1">
        <v>45681</v>
      </c>
      <c r="B685" s="10">
        <v>22</v>
      </c>
      <c r="C685" s="10">
        <v>45</v>
      </c>
      <c r="D685" s="10">
        <v>84</v>
      </c>
      <c r="E685" s="10">
        <v>97</v>
      </c>
      <c r="F685" s="10">
        <v>27.000000000000004</v>
      </c>
      <c r="G685" s="10">
        <v>15</v>
      </c>
      <c r="H685" s="10">
        <v>0</v>
      </c>
      <c r="I685" s="3">
        <v>11.060000000000002</v>
      </c>
      <c r="J685" s="11">
        <v>0.2</v>
      </c>
      <c r="K685" s="10"/>
      <c r="M685" s="3">
        <v>8.5605829518661768E-3</v>
      </c>
      <c r="N685" s="3">
        <v>5.1224522922968349E-2</v>
      </c>
      <c r="O685" s="3">
        <v>0.24386240526857345</v>
      </c>
      <c r="P685" s="3">
        <v>0.34944270098404151</v>
      </c>
      <c r="Q685" s="3">
        <v>0</v>
      </c>
      <c r="R685" s="3">
        <v>1.4284204142261498E-2</v>
      </c>
      <c r="S685" s="3">
        <v>3.2860546776317685E-3</v>
      </c>
      <c r="T685" s="3">
        <v>0.95558400000000021</v>
      </c>
      <c r="U685" s="3">
        <v>1.728E-2</v>
      </c>
      <c r="V685" s="12">
        <v>1.2940817699633014</v>
      </c>
      <c r="X685" s="13">
        <v>0.8</v>
      </c>
    </row>
    <row r="686" spans="1:24" x14ac:dyDescent="0.35">
      <c r="A686" s="1">
        <v>45682</v>
      </c>
      <c r="B686" s="14">
        <v>21.666666666666664</v>
      </c>
      <c r="C686" s="14">
        <v>45</v>
      </c>
      <c r="D686" s="14">
        <v>83.333333333333343</v>
      </c>
      <c r="E686" s="14">
        <v>98</v>
      </c>
      <c r="F686" s="14">
        <v>25.666666666666668</v>
      </c>
      <c r="G686" s="14">
        <v>15</v>
      </c>
      <c r="H686" s="14">
        <v>0</v>
      </c>
      <c r="I686" s="15">
        <v>11.110000000000001</v>
      </c>
      <c r="J686" s="16">
        <v>0.23333333333333334</v>
      </c>
      <c r="K686" s="10"/>
      <c r="M686" s="3">
        <v>7.6207001646429115E-3</v>
      </c>
      <c r="N686" s="3">
        <v>5.1224522922968349E-2</v>
      </c>
      <c r="O686" s="3">
        <v>0.23666926869294744</v>
      </c>
      <c r="P686" s="3">
        <v>0.35851871165346327</v>
      </c>
      <c r="Q686" s="3">
        <v>0</v>
      </c>
      <c r="R686" s="3">
        <v>1.178410651962484E-2</v>
      </c>
      <c r="S686" s="3">
        <v>3.2860546776317685E-3</v>
      </c>
      <c r="T686" s="3">
        <v>0.95990399999999998</v>
      </c>
      <c r="U686" s="3">
        <v>2.0160000000000001E-2</v>
      </c>
      <c r="V686" s="12">
        <v>1.2906486529778152</v>
      </c>
      <c r="X686" s="13">
        <v>0.8</v>
      </c>
    </row>
    <row r="687" spans="1:24" x14ac:dyDescent="0.35">
      <c r="A687" s="1">
        <v>45683</v>
      </c>
      <c r="B687" s="14">
        <v>21.333333333333332</v>
      </c>
      <c r="C687" s="14">
        <v>45</v>
      </c>
      <c r="D687" s="14">
        <v>82.666666666666671</v>
      </c>
      <c r="E687" s="14">
        <v>99</v>
      </c>
      <c r="F687" s="14">
        <v>24.333333333333336</v>
      </c>
      <c r="G687" s="14">
        <v>15</v>
      </c>
      <c r="H687" s="14">
        <v>0</v>
      </c>
      <c r="I687" s="15">
        <v>11.160000000000002</v>
      </c>
      <c r="J687" s="16">
        <v>0.26666666666666666</v>
      </c>
      <c r="K687" s="10"/>
      <c r="M687" s="3">
        <v>7.6207001646429115E-3</v>
      </c>
      <c r="N687" s="3">
        <v>5.1224522922968349E-2</v>
      </c>
      <c r="O687" s="3">
        <v>0.22960496171139774</v>
      </c>
      <c r="P687" s="3">
        <v>0.3677347100626025</v>
      </c>
      <c r="Q687" s="3">
        <v>0</v>
      </c>
      <c r="R687" s="3">
        <v>1.0640811312298748E-2</v>
      </c>
      <c r="S687" s="3">
        <v>3.2860546776317685E-3</v>
      </c>
      <c r="T687" s="3">
        <v>0.96422400000000019</v>
      </c>
      <c r="U687" s="3">
        <v>2.3040000000000001E-2</v>
      </c>
      <c r="V687" s="12">
        <v>1.2896410507889398</v>
      </c>
      <c r="X687" s="13">
        <v>0.8</v>
      </c>
    </row>
    <row r="688" spans="1:24" x14ac:dyDescent="0.35">
      <c r="A688" s="1">
        <v>45684</v>
      </c>
      <c r="B688" s="10">
        <v>21</v>
      </c>
      <c r="C688" s="10">
        <v>45</v>
      </c>
      <c r="D688" s="10">
        <v>82</v>
      </c>
      <c r="E688" s="10">
        <v>100</v>
      </c>
      <c r="F688" s="10">
        <v>23</v>
      </c>
      <c r="G688" s="10">
        <v>15</v>
      </c>
      <c r="H688" s="10">
        <v>0</v>
      </c>
      <c r="I688" s="3">
        <v>11.210000000000003</v>
      </c>
      <c r="J688" s="11">
        <v>0.30000000000000004</v>
      </c>
      <c r="K688" s="10"/>
      <c r="M688" s="3">
        <v>7.6207001646429115E-3</v>
      </c>
      <c r="N688" s="3">
        <v>5.1224522922968349E-2</v>
      </c>
      <c r="O688" s="3">
        <v>0.22960496171139774</v>
      </c>
      <c r="P688" s="3">
        <v>0.37709140862799467</v>
      </c>
      <c r="Q688" s="3">
        <v>0</v>
      </c>
      <c r="R688" s="3">
        <v>9.5667897140965484E-3</v>
      </c>
      <c r="S688" s="3">
        <v>3.2860546776317685E-3</v>
      </c>
      <c r="T688" s="3">
        <v>0.96854400000000018</v>
      </c>
      <c r="U688" s="3">
        <v>2.5920000000000009E-2</v>
      </c>
      <c r="V688" s="12">
        <v>1.2957670291907375</v>
      </c>
      <c r="X688" s="13">
        <v>0.8</v>
      </c>
    </row>
    <row r="689" spans="1:24" x14ac:dyDescent="0.35">
      <c r="A689" s="1">
        <v>45685</v>
      </c>
      <c r="B689" s="10">
        <v>21</v>
      </c>
      <c r="C689" s="10">
        <v>45</v>
      </c>
      <c r="D689" s="10">
        <v>83</v>
      </c>
      <c r="E689" s="10">
        <v>97</v>
      </c>
      <c r="F689" s="10">
        <v>25</v>
      </c>
      <c r="G689" s="10">
        <v>17</v>
      </c>
      <c r="H689" s="10">
        <v>0</v>
      </c>
      <c r="I689" s="3">
        <v>11.23</v>
      </c>
      <c r="J689" s="11">
        <v>0.3</v>
      </c>
      <c r="K689" s="10"/>
      <c r="M689" s="3">
        <v>7.6207001646429115E-3</v>
      </c>
      <c r="N689" s="3">
        <v>5.1224522922968349E-2</v>
      </c>
      <c r="O689" s="3">
        <v>0.23666926869294744</v>
      </c>
      <c r="P689" s="3">
        <v>0.34944270098404151</v>
      </c>
      <c r="Q689" s="3">
        <v>0</v>
      </c>
      <c r="R689" s="3">
        <v>1.178410651962484E-2</v>
      </c>
      <c r="S689" s="3">
        <v>4.4933364769470423E-3</v>
      </c>
      <c r="T689" s="3">
        <v>0.97027200000000025</v>
      </c>
      <c r="U689" s="3">
        <v>2.5919999999999999E-2</v>
      </c>
      <c r="V689" s="12">
        <v>1.3079839347771307</v>
      </c>
      <c r="X689" s="13">
        <v>0.8</v>
      </c>
    </row>
    <row r="690" spans="1:24" x14ac:dyDescent="0.35">
      <c r="A690" s="1">
        <v>45686</v>
      </c>
      <c r="B690" s="10">
        <v>20</v>
      </c>
      <c r="C690" s="10">
        <v>45</v>
      </c>
      <c r="D690" s="10">
        <v>82</v>
      </c>
      <c r="E690" s="10">
        <v>97</v>
      </c>
      <c r="F690" s="10">
        <v>23</v>
      </c>
      <c r="G690" s="10">
        <v>15</v>
      </c>
      <c r="H690" s="10">
        <v>0</v>
      </c>
      <c r="I690" s="3">
        <v>11.2</v>
      </c>
      <c r="J690" s="11">
        <v>0.2</v>
      </c>
      <c r="K690" s="10"/>
      <c r="M690" s="3">
        <v>6.7456161873867696E-3</v>
      </c>
      <c r="N690" s="3">
        <v>5.1224522922968349E-2</v>
      </c>
      <c r="O690" s="3">
        <v>0.22960496171139774</v>
      </c>
      <c r="P690" s="3">
        <v>0.34944270098404151</v>
      </c>
      <c r="Q690" s="3">
        <v>0</v>
      </c>
      <c r="R690" s="3">
        <v>9.5667897140965484E-3</v>
      </c>
      <c r="S690" s="3">
        <v>3.2860546776317685E-3</v>
      </c>
      <c r="T690" s="3">
        <v>0.96767999999999998</v>
      </c>
      <c r="U690" s="3">
        <v>1.728E-2</v>
      </c>
      <c r="V690" s="12">
        <v>1.2853879452134811</v>
      </c>
      <c r="X690" s="13">
        <v>0.8</v>
      </c>
    </row>
    <row r="691" spans="1:24" x14ac:dyDescent="0.35">
      <c r="A691" s="1">
        <v>45687</v>
      </c>
      <c r="B691" s="10">
        <v>20</v>
      </c>
      <c r="C691" s="10">
        <v>45</v>
      </c>
      <c r="D691" s="10">
        <v>83</v>
      </c>
      <c r="E691" s="10">
        <v>99</v>
      </c>
      <c r="F691" s="10">
        <v>25</v>
      </c>
      <c r="G691" s="10">
        <v>16</v>
      </c>
      <c r="H691" s="10">
        <v>0</v>
      </c>
      <c r="I691" s="3">
        <v>10.56</v>
      </c>
      <c r="J691" s="11">
        <v>0.2</v>
      </c>
      <c r="K691" s="10"/>
      <c r="M691" s="3">
        <v>6.7456161873867696E-3</v>
      </c>
      <c r="N691" s="3">
        <v>5.1224522922968349E-2</v>
      </c>
      <c r="O691" s="3">
        <v>0.23666926869294744</v>
      </c>
      <c r="P691" s="3">
        <v>0.3677347100626025</v>
      </c>
      <c r="Q691" s="3">
        <v>0</v>
      </c>
      <c r="R691" s="3">
        <v>1.178410651962484E-2</v>
      </c>
      <c r="S691" s="3">
        <v>3.861416024350665E-3</v>
      </c>
      <c r="T691" s="3">
        <v>0.91238399999999997</v>
      </c>
      <c r="U691" s="3">
        <v>1.728E-2</v>
      </c>
      <c r="V691" s="12">
        <v>1.2399489303472779</v>
      </c>
      <c r="X691" s="13">
        <v>0.8</v>
      </c>
    </row>
    <row r="692" spans="1:24" x14ac:dyDescent="0.35">
      <c r="A692" s="1">
        <v>45688</v>
      </c>
      <c r="B692" s="10">
        <v>20</v>
      </c>
      <c r="C692" s="10">
        <v>45</v>
      </c>
      <c r="D692" s="10">
        <v>83</v>
      </c>
      <c r="E692" s="10">
        <v>97</v>
      </c>
      <c r="F692" s="10">
        <v>24</v>
      </c>
      <c r="G692" s="10">
        <v>16</v>
      </c>
      <c r="H692" s="10">
        <v>0</v>
      </c>
      <c r="I692" s="3">
        <v>10.58</v>
      </c>
      <c r="J692" s="11">
        <v>0.2</v>
      </c>
      <c r="K692" s="10"/>
      <c r="M692" s="3">
        <v>6.7456161873867696E-3</v>
      </c>
      <c r="N692" s="3">
        <v>5.1224522922968349E-2</v>
      </c>
      <c r="O692" s="3">
        <v>0.23666926869294744</v>
      </c>
      <c r="P692" s="3">
        <v>0.34944270098404151</v>
      </c>
      <c r="Q692" s="3">
        <v>0</v>
      </c>
      <c r="R692" s="3">
        <v>1.0640811312298748E-2</v>
      </c>
      <c r="S692" s="3">
        <v>3.861416024350665E-3</v>
      </c>
      <c r="T692" s="3">
        <v>0.91411200000000004</v>
      </c>
      <c r="U692" s="3">
        <v>1.728E-2</v>
      </c>
      <c r="V692" s="12">
        <v>1.2405336351399519</v>
      </c>
      <c r="X692" s="13">
        <v>0.8</v>
      </c>
    </row>
    <row r="693" spans="1:24" x14ac:dyDescent="0.35">
      <c r="A693" s="1">
        <v>45689</v>
      </c>
      <c r="B693" s="14">
        <v>20</v>
      </c>
      <c r="C693" s="14">
        <v>45</v>
      </c>
      <c r="D693" s="14">
        <v>83.333333333333343</v>
      </c>
      <c r="E693" s="14">
        <v>96</v>
      </c>
      <c r="F693" s="14">
        <v>24.666666666666664</v>
      </c>
      <c r="G693" s="14">
        <v>15.333333333333334</v>
      </c>
      <c r="H693" s="14">
        <v>0</v>
      </c>
      <c r="I693" s="15">
        <v>10.793333333333335</v>
      </c>
      <c r="J693" s="16">
        <v>0.2</v>
      </c>
      <c r="K693" s="10"/>
      <c r="M693" s="3">
        <v>6.7456161873867696E-3</v>
      </c>
      <c r="N693" s="3">
        <v>5.1224522922968349E-2</v>
      </c>
      <c r="O693" s="3">
        <v>0.23666926869294744</v>
      </c>
      <c r="P693" s="3">
        <v>0.34050596199356009</v>
      </c>
      <c r="Q693" s="3">
        <v>0</v>
      </c>
      <c r="R693" s="3">
        <v>1.0640811312298748E-2</v>
      </c>
      <c r="S693" s="3">
        <v>3.2860546776317685E-3</v>
      </c>
      <c r="T693" s="3">
        <v>0.93254400000000026</v>
      </c>
      <c r="U693" s="3">
        <v>1.728E-2</v>
      </c>
      <c r="V693" s="12">
        <v>1.2583902737932333</v>
      </c>
      <c r="X693" s="13">
        <v>0.8</v>
      </c>
    </row>
    <row r="694" spans="1:24" x14ac:dyDescent="0.35">
      <c r="A694" s="1">
        <v>45690</v>
      </c>
      <c r="B694" s="14">
        <v>20</v>
      </c>
      <c r="C694" s="14">
        <v>45</v>
      </c>
      <c r="D694" s="14">
        <v>83.666666666666671</v>
      </c>
      <c r="E694" s="14">
        <v>95</v>
      </c>
      <c r="F694" s="14">
        <v>25.333333333333332</v>
      </c>
      <c r="G694" s="14">
        <v>14.666666666666668</v>
      </c>
      <c r="H694" s="14">
        <v>0</v>
      </c>
      <c r="I694" s="15">
        <v>11.006666666666668</v>
      </c>
      <c r="J694" s="16">
        <v>0.2</v>
      </c>
      <c r="K694" s="10"/>
      <c r="M694" s="3">
        <v>6.7456161873867696E-3</v>
      </c>
      <c r="N694" s="3">
        <v>5.1224522922968349E-2</v>
      </c>
      <c r="O694" s="3">
        <v>0.23666926869294744</v>
      </c>
      <c r="P694" s="3">
        <v>0.33170777492049763</v>
      </c>
      <c r="Q694" s="3">
        <v>0</v>
      </c>
      <c r="R694" s="3">
        <v>1.178410651962484E-2</v>
      </c>
      <c r="S694" s="3">
        <v>2.7654558349805782E-3</v>
      </c>
      <c r="T694" s="3">
        <v>0.95097600000000027</v>
      </c>
      <c r="U694" s="3">
        <v>1.728E-2</v>
      </c>
      <c r="V694" s="12">
        <v>1.2774449701579083</v>
      </c>
      <c r="X694" s="13">
        <v>0.8</v>
      </c>
    </row>
    <row r="695" spans="1:24" x14ac:dyDescent="0.35">
      <c r="A695" s="1">
        <v>45691</v>
      </c>
      <c r="B695" s="10">
        <v>20</v>
      </c>
      <c r="C695" s="10">
        <v>45</v>
      </c>
      <c r="D695" s="10">
        <v>84</v>
      </c>
      <c r="E695" s="10">
        <v>94</v>
      </c>
      <c r="F695" s="10">
        <v>26</v>
      </c>
      <c r="G695" s="10">
        <v>14</v>
      </c>
      <c r="H695" s="10">
        <v>0</v>
      </c>
      <c r="I695" s="3">
        <v>11.22</v>
      </c>
      <c r="J695" s="11">
        <v>0.2</v>
      </c>
      <c r="K695" s="10"/>
      <c r="M695" s="3">
        <v>6.7456161873867696E-3</v>
      </c>
      <c r="N695" s="3">
        <v>5.1224522922968349E-2</v>
      </c>
      <c r="O695" s="3">
        <v>0.24386240526857345</v>
      </c>
      <c r="P695" s="3">
        <v>0.32304741624460748</v>
      </c>
      <c r="Q695" s="3">
        <v>0</v>
      </c>
      <c r="R695" s="3">
        <v>1.2998104008775798E-2</v>
      </c>
      <c r="S695" s="3">
        <v>2.7654558349805782E-3</v>
      </c>
      <c r="T695" s="3">
        <v>0.96940800000000005</v>
      </c>
      <c r="U695" s="3">
        <v>1.728E-2</v>
      </c>
      <c r="V695" s="12">
        <v>1.3042841042226849</v>
      </c>
      <c r="X695" s="13">
        <v>0.8</v>
      </c>
    </row>
    <row r="696" spans="1:24" x14ac:dyDescent="0.35">
      <c r="A696" s="1">
        <v>45692</v>
      </c>
      <c r="B696" s="10">
        <v>20</v>
      </c>
      <c r="C696" s="10">
        <v>45</v>
      </c>
      <c r="D696" s="10">
        <v>83</v>
      </c>
      <c r="E696" s="10">
        <v>90</v>
      </c>
      <c r="F696" s="10">
        <v>26</v>
      </c>
      <c r="G696" s="10">
        <v>14</v>
      </c>
      <c r="H696" s="10">
        <v>0</v>
      </c>
      <c r="I696" s="3">
        <v>11.17</v>
      </c>
      <c r="J696" s="11">
        <v>0.2</v>
      </c>
      <c r="K696" s="10"/>
      <c r="M696" s="3">
        <v>6.7456161873867696E-3</v>
      </c>
      <c r="N696" s="3">
        <v>5.1224522922968349E-2</v>
      </c>
      <c r="O696" s="3">
        <v>0.23666926869294744</v>
      </c>
      <c r="P696" s="3">
        <v>0.28976966017501316</v>
      </c>
      <c r="Q696" s="3">
        <v>0</v>
      </c>
      <c r="R696" s="3">
        <v>1.2998104008775798E-2</v>
      </c>
      <c r="S696" s="3">
        <v>2.7654558349805782E-3</v>
      </c>
      <c r="T696" s="3">
        <v>0.96508799999999995</v>
      </c>
      <c r="U696" s="3">
        <v>1.728E-2</v>
      </c>
      <c r="V696" s="12">
        <v>1.2927709676470589</v>
      </c>
      <c r="X696" s="13">
        <v>0.8</v>
      </c>
    </row>
    <row r="697" spans="1:24" x14ac:dyDescent="0.35">
      <c r="A697" s="1">
        <v>45693</v>
      </c>
      <c r="B697" s="10">
        <v>19</v>
      </c>
      <c r="C697" s="10">
        <v>45</v>
      </c>
      <c r="D697" s="10">
        <v>82</v>
      </c>
      <c r="E697" s="10">
        <v>93</v>
      </c>
      <c r="F697" s="10">
        <v>25</v>
      </c>
      <c r="G697" s="10">
        <v>13</v>
      </c>
      <c r="H697" s="10">
        <v>0</v>
      </c>
      <c r="I697" s="3">
        <v>11.14</v>
      </c>
      <c r="J697" s="11">
        <v>0.2</v>
      </c>
      <c r="K697" s="10"/>
      <c r="M697" s="3">
        <v>5.9337690670994651E-3</v>
      </c>
      <c r="N697" s="3">
        <v>5.1224522922968349E-2</v>
      </c>
      <c r="O697" s="3">
        <v>0.22960496171139774</v>
      </c>
      <c r="P697" s="3">
        <v>0.31452415862740885</v>
      </c>
      <c r="Q697" s="3">
        <v>0</v>
      </c>
      <c r="R697" s="3">
        <v>1.178410651962484E-2</v>
      </c>
      <c r="S697" s="3">
        <v>2.2977618717933508E-3</v>
      </c>
      <c r="T697" s="3">
        <v>0.96249600000000024</v>
      </c>
      <c r="U697" s="3">
        <v>1.728E-2</v>
      </c>
      <c r="V697" s="12">
        <v>1.280621122092884</v>
      </c>
      <c r="X697" s="13">
        <v>0.8</v>
      </c>
    </row>
    <row r="698" spans="1:24" x14ac:dyDescent="0.35">
      <c r="A698" s="1">
        <v>45694</v>
      </c>
      <c r="B698" s="10">
        <v>20</v>
      </c>
      <c r="C698" s="10">
        <v>45</v>
      </c>
      <c r="D698" s="10">
        <v>82</v>
      </c>
      <c r="E698" s="10">
        <v>90</v>
      </c>
      <c r="F698" s="10">
        <v>24</v>
      </c>
      <c r="G698" s="10">
        <v>14</v>
      </c>
      <c r="H698" s="10">
        <v>0</v>
      </c>
      <c r="I698" s="3">
        <v>11.1</v>
      </c>
      <c r="J698" s="11">
        <v>0.2</v>
      </c>
      <c r="K698" s="10"/>
      <c r="M698" s="3">
        <v>6.7456161873867696E-3</v>
      </c>
      <c r="N698" s="3">
        <v>5.1224522922968349E-2</v>
      </c>
      <c r="O698" s="3">
        <v>0.22960496171139774</v>
      </c>
      <c r="P698" s="3">
        <v>0.28976966017501316</v>
      </c>
      <c r="Q698" s="3">
        <v>0</v>
      </c>
      <c r="R698" s="3">
        <v>1.0640811312298748E-2</v>
      </c>
      <c r="S698" s="3">
        <v>2.7654558349805782E-3</v>
      </c>
      <c r="T698" s="3">
        <v>0.95904</v>
      </c>
      <c r="U698" s="3">
        <v>1.728E-2</v>
      </c>
      <c r="V698" s="12">
        <v>1.2773013679690322</v>
      </c>
      <c r="X698" s="13">
        <v>0.8</v>
      </c>
    </row>
    <row r="699" spans="1:24" x14ac:dyDescent="0.35">
      <c r="A699" s="1">
        <v>45695</v>
      </c>
      <c r="B699" s="10">
        <v>20</v>
      </c>
      <c r="C699" s="10">
        <v>45</v>
      </c>
      <c r="D699" s="10">
        <v>83</v>
      </c>
      <c r="E699" s="10">
        <v>92</v>
      </c>
      <c r="F699" s="10">
        <v>24</v>
      </c>
      <c r="G699" s="10">
        <v>14</v>
      </c>
      <c r="H699" s="10">
        <v>0</v>
      </c>
      <c r="I699" s="3">
        <v>11.030000000000001</v>
      </c>
      <c r="J699" s="11">
        <v>0.2</v>
      </c>
      <c r="K699" s="10"/>
      <c r="M699" s="3">
        <v>6.7456161873867696E-3</v>
      </c>
      <c r="N699" s="3">
        <v>5.1224522922968349E-2</v>
      </c>
      <c r="O699" s="3">
        <v>0.23666926869294744</v>
      </c>
      <c r="P699" s="3">
        <v>0.30613727085108966</v>
      </c>
      <c r="Q699" s="3">
        <v>0</v>
      </c>
      <c r="R699" s="3">
        <v>1.0640811312298748E-2</v>
      </c>
      <c r="S699" s="3">
        <v>2.7654558349805782E-3</v>
      </c>
      <c r="T699" s="3">
        <v>0.95299200000000028</v>
      </c>
      <c r="U699" s="3">
        <v>1.728E-2</v>
      </c>
      <c r="V699" s="12">
        <v>1.278317674950582</v>
      </c>
      <c r="X699" s="13">
        <v>0.8</v>
      </c>
    </row>
    <row r="700" spans="1:24" x14ac:dyDescent="0.35">
      <c r="A700" s="1">
        <v>45696</v>
      </c>
      <c r="B700" s="14">
        <v>23.333333333333332</v>
      </c>
      <c r="C700" s="14">
        <v>55</v>
      </c>
      <c r="D700" s="14">
        <v>82</v>
      </c>
      <c r="E700" s="14">
        <v>134.33333333333331</v>
      </c>
      <c r="F700" s="14">
        <v>25</v>
      </c>
      <c r="G700" s="14">
        <v>15.666666666666666</v>
      </c>
      <c r="H700" s="14">
        <v>0</v>
      </c>
      <c r="I700" s="15">
        <v>10.996666666666668</v>
      </c>
      <c r="J700" s="16">
        <v>0.2</v>
      </c>
      <c r="K700" s="10"/>
      <c r="M700" s="3">
        <v>9.5667897140965484E-3</v>
      </c>
      <c r="N700" s="3">
        <v>8.459668820845212E-2</v>
      </c>
      <c r="O700" s="3">
        <v>0.22960496171139774</v>
      </c>
      <c r="P700" s="3">
        <v>0.78380609046655891</v>
      </c>
      <c r="Q700" s="3">
        <v>0</v>
      </c>
      <c r="R700" s="3">
        <v>1.178410651962484E-2</v>
      </c>
      <c r="S700" s="3">
        <v>3.2860546776317685E-3</v>
      </c>
      <c r="T700" s="3">
        <v>0.95011200000000018</v>
      </c>
      <c r="U700" s="3">
        <v>1.728E-2</v>
      </c>
      <c r="V700" s="12">
        <v>1.3062306008312032</v>
      </c>
      <c r="X700" s="13">
        <v>0.8</v>
      </c>
    </row>
    <row r="701" spans="1:24" x14ac:dyDescent="0.35">
      <c r="A701" s="1">
        <v>45697</v>
      </c>
      <c r="B701" s="14">
        <v>26.666666666666664</v>
      </c>
      <c r="C701" s="14">
        <v>65</v>
      </c>
      <c r="D701" s="14">
        <v>81</v>
      </c>
      <c r="E701" s="14">
        <v>176.66666666666666</v>
      </c>
      <c r="F701" s="14">
        <v>26</v>
      </c>
      <c r="G701" s="14">
        <v>17.333333333333332</v>
      </c>
      <c r="H701" s="14">
        <v>0</v>
      </c>
      <c r="I701" s="15">
        <v>10.963333333333335</v>
      </c>
      <c r="J701" s="16">
        <v>0.2</v>
      </c>
      <c r="K701" s="10"/>
      <c r="M701" s="3">
        <v>1.2998104008775798E-2</v>
      </c>
      <c r="N701" s="3">
        <v>0.12844879353592736</v>
      </c>
      <c r="O701" s="3">
        <v>0.22266870588074467</v>
      </c>
      <c r="P701" s="3">
        <v>1.5496310415806787</v>
      </c>
      <c r="Q701" s="3">
        <v>0</v>
      </c>
      <c r="R701" s="3">
        <v>1.2998104008775798E-2</v>
      </c>
      <c r="S701" s="3">
        <v>4.4933364769470423E-3</v>
      </c>
      <c r="T701" s="3">
        <v>0.94723200000000018</v>
      </c>
      <c r="U701" s="3">
        <v>1.728E-2</v>
      </c>
      <c r="V701" s="12">
        <v>1.3461190439111708</v>
      </c>
      <c r="X701" s="13">
        <v>0.8</v>
      </c>
    </row>
    <row r="702" spans="1:24" x14ac:dyDescent="0.35">
      <c r="A702" s="1">
        <v>45698</v>
      </c>
      <c r="B702" s="10">
        <v>30</v>
      </c>
      <c r="C702" s="10">
        <v>75</v>
      </c>
      <c r="D702" s="10">
        <v>80</v>
      </c>
      <c r="E702" s="10">
        <v>219</v>
      </c>
      <c r="F702" s="10">
        <v>27</v>
      </c>
      <c r="G702" s="10">
        <v>19</v>
      </c>
      <c r="H702" s="10">
        <v>0</v>
      </c>
      <c r="I702" s="3">
        <v>10.930000000000001</v>
      </c>
      <c r="J702" s="11">
        <v>0.2</v>
      </c>
      <c r="K702" s="10"/>
      <c r="M702" s="3">
        <v>1.8588732367225587E-2</v>
      </c>
      <c r="N702" s="3">
        <v>0.18369604092414488</v>
      </c>
      <c r="O702" s="3">
        <v>0.21585971799637682</v>
      </c>
      <c r="P702" s="3">
        <v>2.6764363830285665</v>
      </c>
      <c r="Q702" s="3">
        <v>0</v>
      </c>
      <c r="R702" s="3">
        <v>1.4284204142261498E-2</v>
      </c>
      <c r="S702" s="3">
        <v>5.9337690670994651E-3</v>
      </c>
      <c r="T702" s="3">
        <v>0.94435200000000019</v>
      </c>
      <c r="U702" s="3">
        <v>1.728E-2</v>
      </c>
      <c r="V702" s="12">
        <v>1.3999944644971083</v>
      </c>
      <c r="X702" s="13">
        <v>0.8</v>
      </c>
    </row>
    <row r="703" spans="1:24" x14ac:dyDescent="0.35">
      <c r="A703" s="1">
        <v>45699</v>
      </c>
      <c r="B703" s="10">
        <v>33</v>
      </c>
      <c r="C703" s="10">
        <v>50</v>
      </c>
      <c r="D703" s="10">
        <v>79</v>
      </c>
      <c r="E703" s="10">
        <v>112</v>
      </c>
      <c r="F703" s="10">
        <v>29</v>
      </c>
      <c r="G703" s="10">
        <v>15</v>
      </c>
      <c r="H703" s="10">
        <v>0</v>
      </c>
      <c r="I703" s="3">
        <v>10.86</v>
      </c>
      <c r="J703" s="11">
        <v>0.2</v>
      </c>
      <c r="K703" s="10"/>
      <c r="M703" s="3">
        <v>2.3590192649445813E-2</v>
      </c>
      <c r="N703" s="3">
        <v>6.6660973042010671E-2</v>
      </c>
      <c r="O703" s="3">
        <v>0.20917721000379488</v>
      </c>
      <c r="P703" s="3">
        <v>0.50060097894058841</v>
      </c>
      <c r="Q703" s="3">
        <v>0</v>
      </c>
      <c r="R703" s="3">
        <v>1.7078181809484699E-2</v>
      </c>
      <c r="S703" s="3">
        <v>3.2860546776317685E-3</v>
      </c>
      <c r="T703" s="3">
        <v>0.9383039999999998</v>
      </c>
      <c r="U703" s="3">
        <v>1.728E-2</v>
      </c>
      <c r="V703" s="12">
        <v>1.2753766121823675</v>
      </c>
      <c r="X703" s="13">
        <v>0.8</v>
      </c>
    </row>
    <row r="704" spans="1:24" x14ac:dyDescent="0.35">
      <c r="A704" s="1">
        <v>45700</v>
      </c>
      <c r="B704" s="10">
        <v>25</v>
      </c>
      <c r="C704" s="10">
        <v>49</v>
      </c>
      <c r="D704" s="10">
        <v>78</v>
      </c>
      <c r="E704" s="10">
        <v>100</v>
      </c>
      <c r="F704" s="10">
        <v>27</v>
      </c>
      <c r="G704" s="10">
        <v>15</v>
      </c>
      <c r="H704" s="10">
        <v>0</v>
      </c>
      <c r="I704" s="3">
        <v>10.84</v>
      </c>
      <c r="J704" s="11">
        <v>0.2</v>
      </c>
      <c r="K704" s="10"/>
      <c r="M704" s="3">
        <v>1.178410651962484E-2</v>
      </c>
      <c r="N704" s="3">
        <v>6.3377753048107097E-2</v>
      </c>
      <c r="O704" s="3">
        <v>0.20262038890737943</v>
      </c>
      <c r="P704" s="3">
        <v>0.37709140862799467</v>
      </c>
      <c r="Q704" s="3">
        <v>0</v>
      </c>
      <c r="R704" s="3">
        <v>1.4284204142261498E-2</v>
      </c>
      <c r="S704" s="3">
        <v>3.2860546776317685E-3</v>
      </c>
      <c r="T704" s="3">
        <v>0.93657599999999996</v>
      </c>
      <c r="U704" s="3">
        <v>1.728E-2</v>
      </c>
      <c r="V704" s="12">
        <v>1.2492085072950045</v>
      </c>
      <c r="X704" s="13">
        <v>0.8</v>
      </c>
    </row>
    <row r="705" spans="1:24" x14ac:dyDescent="0.35">
      <c r="A705" s="1">
        <v>45701</v>
      </c>
      <c r="B705" s="10">
        <v>23</v>
      </c>
      <c r="C705" s="10">
        <v>47</v>
      </c>
      <c r="D705" s="10">
        <v>80</v>
      </c>
      <c r="E705" s="10">
        <v>100</v>
      </c>
      <c r="F705" s="10">
        <v>24</v>
      </c>
      <c r="G705" s="10">
        <v>14</v>
      </c>
      <c r="H705" s="10">
        <v>0</v>
      </c>
      <c r="I705" s="3">
        <v>10.82</v>
      </c>
      <c r="J705" s="11">
        <v>0.2</v>
      </c>
      <c r="K705" s="10"/>
      <c r="M705" s="3">
        <v>9.5667897140965484E-3</v>
      </c>
      <c r="N705" s="3">
        <v>5.7107254667838774E-2</v>
      </c>
      <c r="O705" s="3">
        <v>0.21585971799637682</v>
      </c>
      <c r="P705" s="3">
        <v>0.37709140862799467</v>
      </c>
      <c r="Q705" s="3">
        <v>0</v>
      </c>
      <c r="R705" s="3">
        <v>1.0640811312298748E-2</v>
      </c>
      <c r="S705" s="3">
        <v>2.7654558349805782E-3</v>
      </c>
      <c r="T705" s="3">
        <v>0.93484800000000001</v>
      </c>
      <c r="U705" s="3">
        <v>1.728E-2</v>
      </c>
      <c r="V705" s="12">
        <v>1.2480680295255915</v>
      </c>
      <c r="X705" s="13">
        <v>0.8</v>
      </c>
    </row>
    <row r="706" spans="1:24" x14ac:dyDescent="0.35">
      <c r="A706" s="1">
        <v>45702</v>
      </c>
      <c r="B706" s="10">
        <v>24</v>
      </c>
      <c r="C706" s="10">
        <v>45</v>
      </c>
      <c r="D706" s="10">
        <v>78</v>
      </c>
      <c r="E706" s="10">
        <v>100</v>
      </c>
      <c r="F706" s="10">
        <v>26</v>
      </c>
      <c r="G706" s="10">
        <v>13</v>
      </c>
      <c r="H706" s="10">
        <v>0</v>
      </c>
      <c r="I706" s="3">
        <v>10.75</v>
      </c>
      <c r="J706" s="11">
        <v>0.30000000000000004</v>
      </c>
      <c r="K706" s="10"/>
      <c r="M706" s="3">
        <v>1.0640811312298748E-2</v>
      </c>
      <c r="N706" s="3">
        <v>5.1224522922968349E-2</v>
      </c>
      <c r="O706" s="3">
        <v>0.20262038890737943</v>
      </c>
      <c r="P706" s="3">
        <v>0.37709140862799467</v>
      </c>
      <c r="Q706" s="3">
        <v>0</v>
      </c>
      <c r="R706" s="3">
        <v>1.2998104008775798E-2</v>
      </c>
      <c r="S706" s="3">
        <v>2.2977618717933508E-3</v>
      </c>
      <c r="T706" s="3">
        <v>0.92879999999999996</v>
      </c>
      <c r="U706" s="3">
        <v>2.5920000000000009E-2</v>
      </c>
      <c r="V706" s="12">
        <v>1.2345015890232156</v>
      </c>
      <c r="X706" s="13">
        <v>0.8</v>
      </c>
    </row>
    <row r="707" spans="1:24" x14ac:dyDescent="0.35">
      <c r="A707" s="1">
        <v>45703</v>
      </c>
      <c r="B707" s="14">
        <v>23.666666666666664</v>
      </c>
      <c r="C707" s="14">
        <v>45</v>
      </c>
      <c r="D707" s="14">
        <v>78.333333333333343</v>
      </c>
      <c r="E707" s="14">
        <v>98.333333333333343</v>
      </c>
      <c r="F707" s="14">
        <v>25.666666666666664</v>
      </c>
      <c r="G707" s="14">
        <v>14.666666666666666</v>
      </c>
      <c r="H707" s="14">
        <v>11.666666666666664</v>
      </c>
      <c r="I707" s="15">
        <v>10.75</v>
      </c>
      <c r="J707" s="16">
        <v>0.26666666666666672</v>
      </c>
      <c r="K707" s="10"/>
      <c r="M707" s="3">
        <v>9.5667897140965484E-3</v>
      </c>
      <c r="N707" s="3">
        <v>5.1224522922968349E-2</v>
      </c>
      <c r="O707" s="3">
        <v>0.20262038890737943</v>
      </c>
      <c r="P707" s="3">
        <v>0.35851871165346327</v>
      </c>
      <c r="Q707" s="3">
        <v>1.5133115640436311E-3</v>
      </c>
      <c r="R707" s="3">
        <v>1.178410651962484E-2</v>
      </c>
      <c r="S707" s="3">
        <v>2.7654558349805782E-3</v>
      </c>
      <c r="T707" s="3">
        <v>0.92879999999999996</v>
      </c>
      <c r="U707" s="3">
        <v>2.3040000000000008E-2</v>
      </c>
      <c r="V707" s="12">
        <v>1.2313145754630932</v>
      </c>
      <c r="X707" s="13">
        <v>0.8</v>
      </c>
    </row>
    <row r="708" spans="1:24" x14ac:dyDescent="0.35">
      <c r="A708" s="1">
        <v>45704</v>
      </c>
      <c r="B708" s="14">
        <v>23.333333333333332</v>
      </c>
      <c r="C708" s="14">
        <v>45</v>
      </c>
      <c r="D708" s="14">
        <v>78.666666666666671</v>
      </c>
      <c r="E708" s="14">
        <v>96.666666666666671</v>
      </c>
      <c r="F708" s="14">
        <v>25.333333333333332</v>
      </c>
      <c r="G708" s="14">
        <v>16.333333333333332</v>
      </c>
      <c r="H708" s="14">
        <v>23.333333333333336</v>
      </c>
      <c r="I708" s="15">
        <v>10.75</v>
      </c>
      <c r="J708" s="16">
        <v>0.23333333333333334</v>
      </c>
      <c r="K708" s="10"/>
      <c r="M708" s="3">
        <v>9.5667897140965484E-3</v>
      </c>
      <c r="N708" s="3">
        <v>5.1224522922968349E-2</v>
      </c>
      <c r="O708" s="3">
        <v>0.20262038890737943</v>
      </c>
      <c r="P708" s="3">
        <v>0.34050596199356009</v>
      </c>
      <c r="Q708" s="3">
        <v>9.5667897140965484E-3</v>
      </c>
      <c r="R708" s="3">
        <v>1.178410651962484E-2</v>
      </c>
      <c r="S708" s="3">
        <v>3.861416024350665E-3</v>
      </c>
      <c r="T708" s="3">
        <v>0.92879999999999996</v>
      </c>
      <c r="U708" s="3">
        <v>2.0160000000000001E-2</v>
      </c>
      <c r="V708" s="12">
        <v>1.2375840138025163</v>
      </c>
      <c r="X708" s="13">
        <v>0.8</v>
      </c>
    </row>
    <row r="709" spans="1:24" x14ac:dyDescent="0.35">
      <c r="A709" s="1">
        <v>45705</v>
      </c>
      <c r="B709" s="10">
        <v>23</v>
      </c>
      <c r="C709" s="10">
        <v>45</v>
      </c>
      <c r="D709" s="10">
        <v>79</v>
      </c>
      <c r="E709" s="10">
        <v>95</v>
      </c>
      <c r="F709" s="10">
        <v>25</v>
      </c>
      <c r="G709" s="10">
        <v>18</v>
      </c>
      <c r="H709" s="10">
        <v>35.000000000000007</v>
      </c>
      <c r="I709" s="3">
        <v>10.75</v>
      </c>
      <c r="J709" s="11">
        <v>0.2</v>
      </c>
      <c r="K709" s="10"/>
      <c r="M709" s="3">
        <v>9.5667897140965484E-3</v>
      </c>
      <c r="N709" s="3">
        <v>5.1224522922968349E-2</v>
      </c>
      <c r="O709" s="3">
        <v>0.20917721000379488</v>
      </c>
      <c r="P709" s="3">
        <v>0.33170777492049763</v>
      </c>
      <c r="Q709" s="3">
        <v>2.7328560022316793E-2</v>
      </c>
      <c r="R709" s="3">
        <v>1.178410651962484E-2</v>
      </c>
      <c r="S709" s="3">
        <v>5.1835572637467442E-3</v>
      </c>
      <c r="T709" s="3">
        <v>0.92879999999999996</v>
      </c>
      <c r="U709" s="3">
        <v>1.728E-2</v>
      </c>
      <c r="V709" s="12">
        <v>1.260344746446548</v>
      </c>
      <c r="X709" s="13">
        <v>0.8</v>
      </c>
    </row>
    <row r="710" spans="1:24" x14ac:dyDescent="0.35">
      <c r="A710" s="1">
        <v>45706</v>
      </c>
      <c r="B710" s="10">
        <v>21</v>
      </c>
      <c r="C710" s="10">
        <v>48</v>
      </c>
      <c r="D710" s="10">
        <v>78</v>
      </c>
      <c r="E710" s="10">
        <v>93</v>
      </c>
      <c r="F710" s="10">
        <v>28</v>
      </c>
      <c r="G710" s="10">
        <v>18</v>
      </c>
      <c r="H710" s="10">
        <v>35</v>
      </c>
      <c r="I710" s="3">
        <v>10.57</v>
      </c>
      <c r="J710" s="11">
        <v>0.2</v>
      </c>
      <c r="K710" s="10"/>
      <c r="M710" s="3">
        <v>7.6207001646429115E-3</v>
      </c>
      <c r="N710" s="3">
        <v>6.0193518690023783E-2</v>
      </c>
      <c r="O710" s="3">
        <v>0.20262038890737943</v>
      </c>
      <c r="P710" s="3">
        <v>0.31452415862740885</v>
      </c>
      <c r="Q710" s="3">
        <v>2.7328560022316793E-2</v>
      </c>
      <c r="R710" s="3">
        <v>1.5643780591893388E-2</v>
      </c>
      <c r="S710" s="3">
        <v>5.1835572637467442E-3</v>
      </c>
      <c r="T710" s="3">
        <v>0.91324799999999995</v>
      </c>
      <c r="U710" s="3">
        <v>1.728E-2</v>
      </c>
      <c r="V710" s="12">
        <v>1.2491185056400029</v>
      </c>
      <c r="X710" s="13">
        <v>0.8</v>
      </c>
    </row>
    <row r="711" spans="1:24" x14ac:dyDescent="0.35">
      <c r="A711" s="1">
        <v>45707</v>
      </c>
      <c r="B711" s="10">
        <v>22</v>
      </c>
      <c r="C711" s="10">
        <v>47</v>
      </c>
      <c r="D711" s="10">
        <v>83</v>
      </c>
      <c r="E711" s="10">
        <v>90</v>
      </c>
      <c r="F711" s="10">
        <v>25</v>
      </c>
      <c r="G711" s="10">
        <v>18</v>
      </c>
      <c r="H711" s="10">
        <v>33</v>
      </c>
      <c r="I711" s="3">
        <v>9.6300000000000008</v>
      </c>
      <c r="J711" s="11">
        <v>197.6</v>
      </c>
      <c r="K711" s="10"/>
      <c r="M711" s="3">
        <v>8.5605829518661768E-3</v>
      </c>
      <c r="N711" s="3">
        <v>5.7107254667838774E-2</v>
      </c>
      <c r="O711" s="3">
        <v>0.23666926869294744</v>
      </c>
      <c r="P711" s="3">
        <v>0.28976966017501316</v>
      </c>
      <c r="Q711" s="3">
        <v>2.3590192649445813E-2</v>
      </c>
      <c r="R711" s="3">
        <v>1.178410651962484E-2</v>
      </c>
      <c r="S711" s="3">
        <v>5.1835572637467442E-3</v>
      </c>
      <c r="T711" s="3">
        <v>0.83203200000000022</v>
      </c>
      <c r="U711" s="3">
        <v>17.07264</v>
      </c>
      <c r="V711" s="12">
        <v>18.24756696274547</v>
      </c>
      <c r="X711" s="13">
        <v>0.8</v>
      </c>
    </row>
    <row r="712" spans="1:24" x14ac:dyDescent="0.35">
      <c r="A712" s="1">
        <v>45708</v>
      </c>
      <c r="B712" s="10">
        <v>20</v>
      </c>
      <c r="C712" s="10">
        <v>47</v>
      </c>
      <c r="D712" s="10">
        <v>79</v>
      </c>
      <c r="E712" s="10">
        <v>93</v>
      </c>
      <c r="F712" s="10">
        <v>25</v>
      </c>
      <c r="G712" s="10">
        <v>16</v>
      </c>
      <c r="H712" s="10">
        <v>34</v>
      </c>
      <c r="I712" s="3">
        <v>9.67</v>
      </c>
      <c r="J712" s="11">
        <v>198.6</v>
      </c>
      <c r="K712" s="10"/>
      <c r="M712" s="3">
        <v>6.7456161873867696E-3</v>
      </c>
      <c r="N712" s="3">
        <v>5.7107254667838774E-2</v>
      </c>
      <c r="O712" s="3">
        <v>0.20917721000379488</v>
      </c>
      <c r="P712" s="3">
        <v>0.31452415862740885</v>
      </c>
      <c r="Q712" s="3">
        <v>2.5418149544017006E-2</v>
      </c>
      <c r="R712" s="3">
        <v>1.178410651962484E-2</v>
      </c>
      <c r="S712" s="3">
        <v>3.861416024350665E-3</v>
      </c>
      <c r="T712" s="3">
        <v>0.83548800000000001</v>
      </c>
      <c r="U712" s="3">
        <v>17.159040000000001</v>
      </c>
      <c r="V712" s="12">
        <v>18.308621752947015</v>
      </c>
      <c r="X712" s="13">
        <v>0.8</v>
      </c>
    </row>
    <row r="713" spans="1:24" x14ac:dyDescent="0.35">
      <c r="A713" s="1">
        <v>45709</v>
      </c>
      <c r="B713" s="10">
        <v>19</v>
      </c>
      <c r="C713" s="10">
        <v>42</v>
      </c>
      <c r="D713" s="10">
        <v>73</v>
      </c>
      <c r="E713" s="10">
        <v>90</v>
      </c>
      <c r="F713" s="10">
        <v>26</v>
      </c>
      <c r="G713" s="10">
        <v>20</v>
      </c>
      <c r="H713" s="10">
        <v>35</v>
      </c>
      <c r="I713" s="3">
        <v>9.7799999999999994</v>
      </c>
      <c r="J713" s="11">
        <v>200</v>
      </c>
      <c r="K713" s="10"/>
      <c r="M713" s="3">
        <v>5.9337690670994651E-3</v>
      </c>
      <c r="N713" s="3">
        <v>4.3109190110467585E-2</v>
      </c>
      <c r="O713" s="3">
        <v>0.17169347402338345</v>
      </c>
      <c r="P713" s="3">
        <v>0.28976966017501316</v>
      </c>
      <c r="Q713" s="3">
        <v>2.7328560022316793E-2</v>
      </c>
      <c r="R713" s="3">
        <v>1.2998104008775798E-2</v>
      </c>
      <c r="S713" s="3">
        <v>6.7456161873867696E-3</v>
      </c>
      <c r="T713" s="3">
        <v>0.84499199999999997</v>
      </c>
      <c r="U713" s="3">
        <v>17.28</v>
      </c>
      <c r="V713" s="12">
        <v>18.39280071341943</v>
      </c>
      <c r="X713" s="13">
        <v>0.8</v>
      </c>
    </row>
    <row r="714" spans="1:24" x14ac:dyDescent="0.35">
      <c r="A714" s="1">
        <v>45710</v>
      </c>
      <c r="B714" s="14">
        <v>19</v>
      </c>
      <c r="C714" s="14">
        <v>41.666666666666671</v>
      </c>
      <c r="D714" s="14">
        <v>73.333333333333343</v>
      </c>
      <c r="E714" s="14">
        <v>89.666666666666657</v>
      </c>
      <c r="F714" s="14">
        <v>27</v>
      </c>
      <c r="G714" s="14">
        <v>20</v>
      </c>
      <c r="H714" s="14">
        <v>34.666666666666671</v>
      </c>
      <c r="I714" s="15">
        <v>9.7299999999999986</v>
      </c>
      <c r="J714" s="16">
        <v>200.5</v>
      </c>
      <c r="K714" s="10"/>
      <c r="M714" s="3">
        <v>5.9337690670994651E-3</v>
      </c>
      <c r="N714" s="3">
        <v>4.0588806355051764E-2</v>
      </c>
      <c r="O714" s="3">
        <v>0.17169347402338345</v>
      </c>
      <c r="P714" s="3">
        <v>0.28178745486966694</v>
      </c>
      <c r="Q714" s="3">
        <v>2.5418149544017006E-2</v>
      </c>
      <c r="R714" s="3">
        <v>1.4284204142261498E-2</v>
      </c>
      <c r="S714" s="3">
        <v>6.7456161873867696E-3</v>
      </c>
      <c r="T714" s="3">
        <v>0.84067199999999997</v>
      </c>
      <c r="U714" s="3">
        <v>17.3232</v>
      </c>
      <c r="V714" s="12">
        <v>18.4285360193192</v>
      </c>
      <c r="X714" s="13">
        <v>0.8</v>
      </c>
    </row>
    <row r="715" spans="1:24" x14ac:dyDescent="0.35">
      <c r="A715" s="1">
        <v>45711</v>
      </c>
      <c r="B715" s="14">
        <v>19</v>
      </c>
      <c r="C715" s="14">
        <v>41.333333333333336</v>
      </c>
      <c r="D715" s="14">
        <v>73.666666666666671</v>
      </c>
      <c r="E715" s="14">
        <v>89.333333333333329</v>
      </c>
      <c r="F715" s="14">
        <v>28</v>
      </c>
      <c r="G715" s="14">
        <v>20</v>
      </c>
      <c r="H715" s="14">
        <v>34.333333333333336</v>
      </c>
      <c r="I715" s="15">
        <v>9.68</v>
      </c>
      <c r="J715" s="16">
        <v>201</v>
      </c>
      <c r="K715" s="10"/>
      <c r="M715" s="3">
        <v>5.9337690670994651E-3</v>
      </c>
      <c r="N715" s="3">
        <v>4.0588806355051764E-2</v>
      </c>
      <c r="O715" s="3">
        <v>0.17169347402338345</v>
      </c>
      <c r="P715" s="3">
        <v>0.28178745486966694</v>
      </c>
      <c r="Q715" s="3">
        <v>2.5418149544017006E-2</v>
      </c>
      <c r="R715" s="3">
        <v>1.5643780591893388E-2</v>
      </c>
      <c r="S715" s="3">
        <v>6.7456161873867696E-3</v>
      </c>
      <c r="T715" s="3">
        <v>0.83635199999999998</v>
      </c>
      <c r="U715" s="3">
        <v>17.366399999999999</v>
      </c>
      <c r="V715" s="12">
        <v>18.468775595768832</v>
      </c>
      <c r="X715" s="13">
        <v>0.8</v>
      </c>
    </row>
    <row r="716" spans="1:24" x14ac:dyDescent="0.35">
      <c r="A716" s="1">
        <v>45712</v>
      </c>
      <c r="B716" s="10">
        <v>19</v>
      </c>
      <c r="C716" s="10">
        <v>41</v>
      </c>
      <c r="D716" s="10">
        <v>74</v>
      </c>
      <c r="E716" s="10">
        <v>89</v>
      </c>
      <c r="F716" s="10">
        <v>29</v>
      </c>
      <c r="G716" s="10">
        <v>20</v>
      </c>
      <c r="H716" s="10">
        <v>34</v>
      </c>
      <c r="I716" s="3">
        <v>9.6300000000000008</v>
      </c>
      <c r="J716" s="11">
        <v>201.5</v>
      </c>
      <c r="K716" s="10"/>
      <c r="M716" s="3">
        <v>5.9337690670994651E-3</v>
      </c>
      <c r="N716" s="3">
        <v>4.0588806355051764E-2</v>
      </c>
      <c r="O716" s="3">
        <v>0.17763393527480922</v>
      </c>
      <c r="P716" s="3">
        <v>0.28178745486966694</v>
      </c>
      <c r="Q716" s="3">
        <v>2.5418149544017006E-2</v>
      </c>
      <c r="R716" s="3">
        <v>1.7078181809484699E-2</v>
      </c>
      <c r="S716" s="3">
        <v>6.7456161873867696E-3</v>
      </c>
      <c r="T716" s="3">
        <v>0.83203200000000022</v>
      </c>
      <c r="U716" s="3">
        <v>17.409600000000001</v>
      </c>
      <c r="V716" s="12">
        <v>18.515030458237849</v>
      </c>
      <c r="X716" s="13">
        <v>0.8</v>
      </c>
    </row>
    <row r="717" spans="1:24" x14ac:dyDescent="0.35">
      <c r="A717" s="1">
        <v>45713</v>
      </c>
      <c r="B717" s="10">
        <v>20</v>
      </c>
      <c r="C717" s="10">
        <v>45</v>
      </c>
      <c r="D717" s="10">
        <v>79</v>
      </c>
      <c r="E717" s="10">
        <v>94</v>
      </c>
      <c r="F717" s="10">
        <v>25</v>
      </c>
      <c r="G717" s="10">
        <v>15</v>
      </c>
      <c r="H717" s="10">
        <v>33</v>
      </c>
      <c r="I717" s="3">
        <v>9.94</v>
      </c>
      <c r="J717" s="11">
        <v>201.7</v>
      </c>
      <c r="K717" s="10"/>
      <c r="M717" s="3">
        <v>6.7456161873867696E-3</v>
      </c>
      <c r="N717" s="3">
        <v>5.1224522922968349E-2</v>
      </c>
      <c r="O717" s="3">
        <v>0.20917721000379488</v>
      </c>
      <c r="P717" s="3">
        <v>0.32304741624460748</v>
      </c>
      <c r="Q717" s="3">
        <v>2.3590192649445813E-2</v>
      </c>
      <c r="R717" s="3">
        <v>1.178410651962484E-2</v>
      </c>
      <c r="S717" s="3">
        <v>3.2860546776317685E-3</v>
      </c>
      <c r="T717" s="3">
        <v>0.85881600000000002</v>
      </c>
      <c r="U717" s="3">
        <v>17.426880000000001</v>
      </c>
      <c r="V717" s="12">
        <v>18.591503702960853</v>
      </c>
      <c r="X717" s="13">
        <v>0.8</v>
      </c>
    </row>
    <row r="718" spans="1:24" x14ac:dyDescent="0.35">
      <c r="A718" s="1">
        <v>45714</v>
      </c>
      <c r="B718" s="10">
        <v>21</v>
      </c>
      <c r="C718" s="10">
        <v>45</v>
      </c>
      <c r="D718" s="10">
        <v>78</v>
      </c>
      <c r="E718" s="10">
        <v>93</v>
      </c>
      <c r="F718" s="10">
        <v>25</v>
      </c>
      <c r="G718" s="10">
        <v>19</v>
      </c>
      <c r="H718" s="10">
        <v>33</v>
      </c>
      <c r="I718" s="3">
        <v>9.98</v>
      </c>
      <c r="J718" s="11">
        <v>202.1</v>
      </c>
      <c r="K718" s="10"/>
      <c r="M718" s="3">
        <v>7.6207001646429115E-3</v>
      </c>
      <c r="N718" s="3">
        <v>5.1224522922968349E-2</v>
      </c>
      <c r="O718" s="3">
        <v>0.20262038890737943</v>
      </c>
      <c r="P718" s="3">
        <v>0.31452415862740885</v>
      </c>
      <c r="Q718" s="3">
        <v>2.3590192649445813E-2</v>
      </c>
      <c r="R718" s="3">
        <v>1.178410651962484E-2</v>
      </c>
      <c r="S718" s="3">
        <v>5.9337690670994651E-3</v>
      </c>
      <c r="T718" s="3">
        <v>0.86227200000000026</v>
      </c>
      <c r="U718" s="3">
        <v>17.46144</v>
      </c>
      <c r="V718" s="12">
        <v>18.626485680231159</v>
      </c>
      <c r="X718" s="13">
        <v>0.8</v>
      </c>
    </row>
    <row r="719" spans="1:24" x14ac:dyDescent="0.35">
      <c r="A719" s="1">
        <v>45715</v>
      </c>
      <c r="B719" s="10">
        <v>21</v>
      </c>
      <c r="C719" s="10">
        <v>47</v>
      </c>
      <c r="D719" s="10">
        <v>75</v>
      </c>
      <c r="E719" s="10">
        <v>96</v>
      </c>
      <c r="F719" s="10">
        <v>27</v>
      </c>
      <c r="G719" s="10">
        <v>17</v>
      </c>
      <c r="H719" s="10">
        <v>32</v>
      </c>
      <c r="I719" s="3">
        <v>10.050000000000001</v>
      </c>
      <c r="J719" s="11">
        <v>202</v>
      </c>
      <c r="K719" s="10"/>
      <c r="M719" s="3">
        <v>7.6207001646429115E-3</v>
      </c>
      <c r="N719" s="3">
        <v>5.7107254667838774E-2</v>
      </c>
      <c r="O719" s="3">
        <v>0.18369604092414488</v>
      </c>
      <c r="P719" s="3">
        <v>0.34050596199356009</v>
      </c>
      <c r="Q719" s="3">
        <v>2.1843467646406042E-2</v>
      </c>
      <c r="R719" s="3">
        <v>1.4284204142261498E-2</v>
      </c>
      <c r="S719" s="3">
        <v>4.4933364769470423E-3</v>
      </c>
      <c r="T719" s="3">
        <v>0.86831999999999998</v>
      </c>
      <c r="U719" s="3">
        <v>17.4528</v>
      </c>
      <c r="V719" s="12">
        <v>18.610165004022242</v>
      </c>
      <c r="X719" s="13">
        <v>0.8</v>
      </c>
    </row>
    <row r="720" spans="1:24" x14ac:dyDescent="0.35">
      <c r="A720" s="1">
        <v>45716</v>
      </c>
      <c r="B720" s="10">
        <v>21</v>
      </c>
      <c r="C720" s="10">
        <v>46</v>
      </c>
      <c r="D720" s="10">
        <v>77</v>
      </c>
      <c r="E720" s="10">
        <v>97</v>
      </c>
      <c r="F720" s="10">
        <v>27</v>
      </c>
      <c r="G720" s="10">
        <v>17</v>
      </c>
      <c r="H720" s="10">
        <v>35</v>
      </c>
      <c r="I720" s="3">
        <v>10.07</v>
      </c>
      <c r="J720" s="11">
        <v>202.1</v>
      </c>
      <c r="K720" s="10"/>
      <c r="M720" s="3">
        <v>7.6207001646429115E-3</v>
      </c>
      <c r="N720" s="3">
        <v>5.4117935048187064E-2</v>
      </c>
      <c r="O720" s="3">
        <v>0.19618845667626453</v>
      </c>
      <c r="P720" s="3">
        <v>0.34944270098404151</v>
      </c>
      <c r="Q720" s="3">
        <v>2.7328560022316793E-2</v>
      </c>
      <c r="R720" s="3">
        <v>1.4284204142261498E-2</v>
      </c>
      <c r="S720" s="3">
        <v>4.4933364769470423E-3</v>
      </c>
      <c r="T720" s="3">
        <v>0.87004800000000004</v>
      </c>
      <c r="U720" s="3">
        <v>17.46144</v>
      </c>
      <c r="V720" s="12">
        <v>18.635521192530618</v>
      </c>
      <c r="X720" s="13">
        <v>0.8</v>
      </c>
    </row>
    <row r="721" spans="1:24" x14ac:dyDescent="0.35">
      <c r="A721" s="1">
        <v>45717</v>
      </c>
      <c r="B721" s="14">
        <v>20.666666666666664</v>
      </c>
      <c r="C721" s="14">
        <v>46.666666666666671</v>
      </c>
      <c r="D721" s="14">
        <v>77.333333333333343</v>
      </c>
      <c r="E721" s="14">
        <v>100</v>
      </c>
      <c r="F721" s="14">
        <v>27.333333333333336</v>
      </c>
      <c r="G721" s="14">
        <v>16.666666666666664</v>
      </c>
      <c r="H721" s="14">
        <v>34</v>
      </c>
      <c r="I721" s="15">
        <v>9.9400000000000013</v>
      </c>
      <c r="J721" s="16">
        <v>202.23333333333335</v>
      </c>
      <c r="K721" s="10"/>
      <c r="M721" s="3">
        <v>6.7456161873867696E-3</v>
      </c>
      <c r="N721" s="3">
        <v>5.4117935048187064E-2</v>
      </c>
      <c r="O721" s="3">
        <v>0.19618845667626453</v>
      </c>
      <c r="P721" s="3">
        <v>0.37709140862799467</v>
      </c>
      <c r="Q721" s="3">
        <v>2.5418149544017006E-2</v>
      </c>
      <c r="R721" s="3">
        <v>1.4284204142261498E-2</v>
      </c>
      <c r="S721" s="3">
        <v>3.861416024350665E-3</v>
      </c>
      <c r="T721" s="3">
        <v>0.85881600000000025</v>
      </c>
      <c r="U721" s="3">
        <v>17.47296</v>
      </c>
      <c r="V721" s="12">
        <v>18.63239177762247</v>
      </c>
      <c r="X721" s="13">
        <v>0.8</v>
      </c>
    </row>
    <row r="722" spans="1:24" x14ac:dyDescent="0.35">
      <c r="A722" s="1">
        <v>45718</v>
      </c>
      <c r="B722" s="14">
        <v>20.333333333333332</v>
      </c>
      <c r="C722" s="14">
        <v>47.333333333333336</v>
      </c>
      <c r="D722" s="14">
        <v>77.666666666666671</v>
      </c>
      <c r="E722" s="14">
        <v>103</v>
      </c>
      <c r="F722" s="14">
        <v>27.666666666666668</v>
      </c>
      <c r="G722" s="14">
        <v>16.333333333333332</v>
      </c>
      <c r="H722" s="14">
        <v>33</v>
      </c>
      <c r="I722" s="15">
        <v>9.81</v>
      </c>
      <c r="J722" s="16">
        <v>202.36666666666667</v>
      </c>
      <c r="K722" s="10"/>
      <c r="M722" s="3">
        <v>6.7456161873867696E-3</v>
      </c>
      <c r="N722" s="3">
        <v>5.7107254667838774E-2</v>
      </c>
      <c r="O722" s="3">
        <v>0.19618845667626453</v>
      </c>
      <c r="P722" s="3">
        <v>0.40601277591056673</v>
      </c>
      <c r="Q722" s="3">
        <v>2.3590192649445813E-2</v>
      </c>
      <c r="R722" s="3">
        <v>1.4284204142261498E-2</v>
      </c>
      <c r="S722" s="3">
        <v>3.861416024350665E-3</v>
      </c>
      <c r="T722" s="3">
        <v>0.847584</v>
      </c>
      <c r="U722" s="3">
        <v>17.484480000000001</v>
      </c>
      <c r="V722" s="12">
        <v>18.633841140347549</v>
      </c>
      <c r="X722" s="13">
        <v>0.8</v>
      </c>
    </row>
    <row r="723" spans="1:24" x14ac:dyDescent="0.35">
      <c r="A723" s="1">
        <v>45719</v>
      </c>
      <c r="B723" s="10">
        <v>20</v>
      </c>
      <c r="C723" s="10">
        <v>48</v>
      </c>
      <c r="D723" s="10">
        <v>78</v>
      </c>
      <c r="E723" s="10">
        <v>106</v>
      </c>
      <c r="F723" s="10">
        <v>28</v>
      </c>
      <c r="G723" s="10">
        <v>15.999999999999998</v>
      </c>
      <c r="H723" s="10">
        <v>32</v>
      </c>
      <c r="I723" s="3">
        <v>9.68</v>
      </c>
      <c r="J723" s="11">
        <v>202.5</v>
      </c>
      <c r="K723" s="10"/>
      <c r="L723" s="10"/>
      <c r="M723" s="3">
        <v>6.7456161873867696E-3</v>
      </c>
      <c r="N723" s="3">
        <v>6.0193518690023783E-2</v>
      </c>
      <c r="O723" s="3">
        <v>0.20262038890737943</v>
      </c>
      <c r="P723" s="3">
        <v>0.43622575305082251</v>
      </c>
      <c r="Q723" s="3">
        <v>2.1843467646406042E-2</v>
      </c>
      <c r="R723" s="3">
        <v>1.5643780591893388E-2</v>
      </c>
      <c r="S723" s="3">
        <v>3.2860546776317685E-3</v>
      </c>
      <c r="T723" s="3">
        <v>0.83635199999999998</v>
      </c>
      <c r="U723" s="3">
        <v>17.495999999999999</v>
      </c>
      <c r="V723" s="12">
        <v>18.642684826700719</v>
      </c>
      <c r="X723" s="13">
        <v>0.8</v>
      </c>
    </row>
    <row r="724" spans="1:24" x14ac:dyDescent="0.35">
      <c r="A724" s="1">
        <v>45720</v>
      </c>
      <c r="B724" s="10">
        <v>20</v>
      </c>
      <c r="C724" s="10">
        <v>47</v>
      </c>
      <c r="D724" s="10">
        <v>78</v>
      </c>
      <c r="E724" s="10">
        <v>98</v>
      </c>
      <c r="F724" s="10">
        <v>25</v>
      </c>
      <c r="G724" s="10">
        <v>13</v>
      </c>
      <c r="H724" s="10">
        <v>32</v>
      </c>
      <c r="I724" s="3">
        <v>9.64</v>
      </c>
      <c r="J724" s="11">
        <v>202.4</v>
      </c>
      <c r="K724" s="10"/>
      <c r="M724" s="3">
        <v>6.7456161873867696E-3</v>
      </c>
      <c r="N724" s="3">
        <v>5.7107254667838774E-2</v>
      </c>
      <c r="O724" s="3">
        <v>0.20262038890737943</v>
      </c>
      <c r="P724" s="3">
        <v>0.35851871165346327</v>
      </c>
      <c r="Q724" s="3">
        <v>2.1843467646406042E-2</v>
      </c>
      <c r="R724" s="3">
        <v>1.178410651962484E-2</v>
      </c>
      <c r="S724" s="3">
        <v>2.2977618717933508E-3</v>
      </c>
      <c r="T724" s="3">
        <v>0.83289600000000019</v>
      </c>
      <c r="U724" s="3">
        <v>17.487359999999999</v>
      </c>
      <c r="V724" s="12">
        <v>18.622654595800427</v>
      </c>
      <c r="X724" s="13">
        <v>0.8</v>
      </c>
    </row>
    <row r="725" spans="1:24" x14ac:dyDescent="0.35">
      <c r="A725" s="1">
        <v>45721</v>
      </c>
      <c r="B725" s="10">
        <v>20</v>
      </c>
      <c r="C725" s="10">
        <v>47</v>
      </c>
      <c r="D725" s="10">
        <v>77</v>
      </c>
      <c r="E725" s="10">
        <v>95</v>
      </c>
      <c r="F725" s="10">
        <v>24</v>
      </c>
      <c r="G725" s="10">
        <v>17</v>
      </c>
      <c r="H725" s="10">
        <v>32</v>
      </c>
      <c r="I725" s="3">
        <v>9.75</v>
      </c>
      <c r="J725" s="11">
        <v>203</v>
      </c>
      <c r="K725" s="10"/>
      <c r="M725" s="3">
        <v>6.7456161873867696E-3</v>
      </c>
      <c r="N725" s="3">
        <v>5.7107254667838774E-2</v>
      </c>
      <c r="O725" s="3">
        <v>0.19618845667626453</v>
      </c>
      <c r="P725" s="3">
        <v>0.33170777492049763</v>
      </c>
      <c r="Q725" s="3">
        <v>2.1843467646406042E-2</v>
      </c>
      <c r="R725" s="3">
        <v>1.0640811312298748E-2</v>
      </c>
      <c r="S725" s="3">
        <v>4.4933364769470423E-3</v>
      </c>
      <c r="T725" s="3">
        <v>0.84240000000000004</v>
      </c>
      <c r="U725" s="3">
        <v>17.539200000000001</v>
      </c>
      <c r="V725" s="12">
        <v>18.678618942967145</v>
      </c>
      <c r="X725" s="13">
        <v>0.8</v>
      </c>
    </row>
    <row r="726" spans="1:24" x14ac:dyDescent="0.35">
      <c r="A726" s="1">
        <v>45722</v>
      </c>
      <c r="B726" s="10">
        <v>19</v>
      </c>
      <c r="C726" s="10">
        <v>46</v>
      </c>
      <c r="D726" s="10">
        <v>77</v>
      </c>
      <c r="E726" s="10">
        <v>95</v>
      </c>
      <c r="F726" s="10">
        <v>25</v>
      </c>
      <c r="G726" s="10">
        <v>18</v>
      </c>
      <c r="H726" s="10">
        <v>31</v>
      </c>
      <c r="I726" s="3">
        <v>9.77</v>
      </c>
      <c r="J726" s="11">
        <v>202.6</v>
      </c>
      <c r="K726" s="10"/>
      <c r="M726" s="3">
        <v>5.9337690670994651E-3</v>
      </c>
      <c r="N726" s="3">
        <v>5.4117935048187064E-2</v>
      </c>
      <c r="O726" s="3">
        <v>0.19618845667626453</v>
      </c>
      <c r="P726" s="3">
        <v>0.33170777492049763</v>
      </c>
      <c r="Q726" s="3">
        <v>2.0176734183352786E-2</v>
      </c>
      <c r="R726" s="3">
        <v>1.178410651962484E-2</v>
      </c>
      <c r="S726" s="3">
        <v>5.1835572637467442E-3</v>
      </c>
      <c r="T726" s="3">
        <v>0.84412799999999977</v>
      </c>
      <c r="U726" s="3">
        <v>17.504639999999998</v>
      </c>
      <c r="V726" s="12">
        <v>18.642152558758273</v>
      </c>
      <c r="X726" s="13">
        <v>0.8</v>
      </c>
    </row>
    <row r="727" spans="1:24" x14ac:dyDescent="0.35">
      <c r="A727" s="1">
        <v>45723</v>
      </c>
      <c r="B727" s="10">
        <v>19</v>
      </c>
      <c r="C727" s="10">
        <v>45</v>
      </c>
      <c r="D727" s="10">
        <v>77</v>
      </c>
      <c r="E727" s="10">
        <v>95</v>
      </c>
      <c r="F727" s="10">
        <v>24</v>
      </c>
      <c r="G727" s="10">
        <v>15.000000000000002</v>
      </c>
      <c r="H727" s="10">
        <v>31</v>
      </c>
      <c r="I727" s="3">
        <v>9.7799999999999994</v>
      </c>
      <c r="J727" s="11">
        <v>201.8</v>
      </c>
      <c r="K727" s="10"/>
      <c r="M727" s="3">
        <v>5.9337690670994651E-3</v>
      </c>
      <c r="N727" s="3">
        <v>5.1224522922968349E-2</v>
      </c>
      <c r="O727" s="3">
        <v>0.19618845667626453</v>
      </c>
      <c r="P727" s="3">
        <v>0.33170777492049763</v>
      </c>
      <c r="Q727" s="3">
        <v>2.0176734183352786E-2</v>
      </c>
      <c r="R727" s="3">
        <v>1.0640811312298748E-2</v>
      </c>
      <c r="S727" s="3">
        <v>3.2860546776317685E-3</v>
      </c>
      <c r="T727" s="3">
        <v>0.84499199999999997</v>
      </c>
      <c r="U727" s="3">
        <v>17.43552</v>
      </c>
      <c r="V727" s="12">
        <v>18.567962348839615</v>
      </c>
      <c r="X727" s="13">
        <v>0.8</v>
      </c>
    </row>
    <row r="728" spans="1:24" x14ac:dyDescent="0.35">
      <c r="A728" s="1">
        <v>45724</v>
      </c>
      <c r="B728" s="14">
        <v>19.333333333333336</v>
      </c>
      <c r="C728" s="14">
        <v>45.666666666666671</v>
      </c>
      <c r="D728" s="14">
        <v>77.333333333333343</v>
      </c>
      <c r="E728" s="14">
        <v>94.666666666666657</v>
      </c>
      <c r="F728" s="14">
        <v>23.666666666666664</v>
      </c>
      <c r="G728" s="14">
        <v>14.333333333333334</v>
      </c>
      <c r="H728" s="14">
        <v>31.666666666666664</v>
      </c>
      <c r="I728" s="15">
        <v>9.6066666666666674</v>
      </c>
      <c r="J728" s="16">
        <v>202.00000000000003</v>
      </c>
      <c r="K728" s="10"/>
      <c r="M728" s="3">
        <v>5.9337690670994651E-3</v>
      </c>
      <c r="N728" s="3">
        <v>5.1224522922968349E-2</v>
      </c>
      <c r="O728" s="3">
        <v>0.19618845667626453</v>
      </c>
      <c r="P728" s="3">
        <v>0.32304741624460748</v>
      </c>
      <c r="Q728" s="3">
        <v>2.0176734183352786E-2</v>
      </c>
      <c r="R728" s="3">
        <v>9.5667897140965484E-3</v>
      </c>
      <c r="S728" s="3">
        <v>2.7654558349805782E-3</v>
      </c>
      <c r="T728" s="3">
        <v>0.8300160000000002</v>
      </c>
      <c r="U728" s="3">
        <v>17.452800000000003</v>
      </c>
      <c r="V728" s="12">
        <v>18.568671728398765</v>
      </c>
      <c r="X728" s="13">
        <v>0.8</v>
      </c>
    </row>
    <row r="729" spans="1:24" x14ac:dyDescent="0.35">
      <c r="A729" s="1">
        <v>45725</v>
      </c>
      <c r="B729" s="14">
        <v>19.666666666666668</v>
      </c>
      <c r="C729" s="14">
        <v>46.333333333333336</v>
      </c>
      <c r="D729" s="14">
        <v>77.666666666666671</v>
      </c>
      <c r="E729" s="14">
        <v>94.333333333333329</v>
      </c>
      <c r="F729" s="14">
        <v>23.333333333333332</v>
      </c>
      <c r="G729" s="14">
        <v>13.666666666666668</v>
      </c>
      <c r="H729" s="14">
        <v>32.333333333333336</v>
      </c>
      <c r="I729" s="15">
        <v>9.4333333333333336</v>
      </c>
      <c r="J729" s="16">
        <v>202.20000000000002</v>
      </c>
      <c r="K729" s="10"/>
      <c r="M729" s="3">
        <v>5.9337690670994651E-3</v>
      </c>
      <c r="N729" s="3">
        <v>5.4117935048187064E-2</v>
      </c>
      <c r="O729" s="3">
        <v>0.19618845667626453</v>
      </c>
      <c r="P729" s="3">
        <v>0.32304741624460748</v>
      </c>
      <c r="Q729" s="3">
        <v>2.1843467646406042E-2</v>
      </c>
      <c r="R729" s="3">
        <v>9.5667897140965484E-3</v>
      </c>
      <c r="S729" s="3">
        <v>2.2977618717933508E-3</v>
      </c>
      <c r="T729" s="3">
        <v>0.81503999999999999</v>
      </c>
      <c r="U729" s="3">
        <v>17.470080000000003</v>
      </c>
      <c r="V729" s="12">
        <v>18.575068180023848</v>
      </c>
      <c r="X729" s="13">
        <v>0.8</v>
      </c>
    </row>
    <row r="730" spans="1:24" x14ac:dyDescent="0.35">
      <c r="A730" s="1">
        <v>45726</v>
      </c>
      <c r="B730" s="10">
        <v>20</v>
      </c>
      <c r="C730" s="10">
        <v>47</v>
      </c>
      <c r="D730" s="10">
        <v>78</v>
      </c>
      <c r="E730" s="10">
        <v>94</v>
      </c>
      <c r="F730" s="10">
        <v>23</v>
      </c>
      <c r="G730" s="10">
        <v>13</v>
      </c>
      <c r="H730" s="10">
        <v>33</v>
      </c>
      <c r="I730" s="3">
        <v>9.26</v>
      </c>
      <c r="J730" s="11">
        <v>202.4</v>
      </c>
      <c r="K730" s="10"/>
      <c r="M730" s="3">
        <v>6.7456161873867696E-3</v>
      </c>
      <c r="N730" s="3">
        <v>5.7107254667838774E-2</v>
      </c>
      <c r="O730" s="3">
        <v>0.20262038890737943</v>
      </c>
      <c r="P730" s="3">
        <v>0.32304741624460748</v>
      </c>
      <c r="Q730" s="3">
        <v>2.3590192649445813E-2</v>
      </c>
      <c r="R730" s="3">
        <v>9.5667897140965484E-3</v>
      </c>
      <c r="S730" s="3">
        <v>2.2977618717933508E-3</v>
      </c>
      <c r="T730" s="3">
        <v>0.800064</v>
      </c>
      <c r="U730" s="3">
        <v>17.487359999999999</v>
      </c>
      <c r="V730" s="12">
        <v>18.589352003997938</v>
      </c>
      <c r="X730" s="13">
        <v>0.8</v>
      </c>
    </row>
    <row r="731" spans="1:24" x14ac:dyDescent="0.35">
      <c r="A731" s="1">
        <v>45727</v>
      </c>
      <c r="B731" s="10">
        <v>20</v>
      </c>
      <c r="C731" s="10">
        <v>46</v>
      </c>
      <c r="D731" s="10">
        <v>80</v>
      </c>
      <c r="E731" s="10">
        <v>97</v>
      </c>
      <c r="F731" s="10">
        <v>23</v>
      </c>
      <c r="G731" s="10">
        <v>15</v>
      </c>
      <c r="H731" s="10">
        <v>32</v>
      </c>
      <c r="I731" s="3">
        <v>9.24</v>
      </c>
      <c r="J731" s="11">
        <v>201.6</v>
      </c>
      <c r="K731" s="10"/>
      <c r="M731" s="3">
        <v>6.7456161873867696E-3</v>
      </c>
      <c r="N731" s="3">
        <v>5.4117935048187064E-2</v>
      </c>
      <c r="O731" s="3">
        <v>0.21585971799637682</v>
      </c>
      <c r="P731" s="3">
        <v>0.34944270098404151</v>
      </c>
      <c r="Q731" s="3">
        <v>2.1843467646406042E-2</v>
      </c>
      <c r="R731" s="3">
        <v>9.5667897140965484E-3</v>
      </c>
      <c r="S731" s="3">
        <v>3.2860546776317685E-3</v>
      </c>
      <c r="T731" s="3">
        <v>0.79833600000000005</v>
      </c>
      <c r="U731" s="3">
        <v>17.418240000000001</v>
      </c>
      <c r="V731" s="12">
        <v>18.527995581270087</v>
      </c>
      <c r="X731" s="13">
        <v>0.8</v>
      </c>
    </row>
    <row r="732" spans="1:24" x14ac:dyDescent="0.35">
      <c r="A732" s="1">
        <v>45728</v>
      </c>
      <c r="B732" s="10">
        <v>21</v>
      </c>
      <c r="C732" s="10">
        <v>47</v>
      </c>
      <c r="D732" s="10">
        <v>77</v>
      </c>
      <c r="E732" s="10">
        <v>95</v>
      </c>
      <c r="F732" s="10">
        <v>24</v>
      </c>
      <c r="G732" s="10">
        <v>15</v>
      </c>
      <c r="H732" s="10">
        <v>33</v>
      </c>
      <c r="I732" s="3">
        <v>9.25</v>
      </c>
      <c r="J732" s="11">
        <v>202.1</v>
      </c>
      <c r="K732" s="10"/>
      <c r="M732" s="3">
        <v>7.6207001646429115E-3</v>
      </c>
      <c r="N732" s="3">
        <v>5.7107254667838774E-2</v>
      </c>
      <c r="O732" s="3">
        <v>0.19618845667626453</v>
      </c>
      <c r="P732" s="3">
        <v>0.33170777492049763</v>
      </c>
      <c r="Q732" s="3">
        <v>2.3590192649445813E-2</v>
      </c>
      <c r="R732" s="3">
        <v>1.0640811312298748E-2</v>
      </c>
      <c r="S732" s="3">
        <v>3.2860546776317685E-3</v>
      </c>
      <c r="T732" s="3">
        <v>0.79920000000000002</v>
      </c>
      <c r="U732" s="3">
        <v>17.46144</v>
      </c>
      <c r="V732" s="12">
        <v>18.559073470148121</v>
      </c>
      <c r="X732" s="13">
        <v>0.8</v>
      </c>
    </row>
    <row r="733" spans="1:24" x14ac:dyDescent="0.35">
      <c r="A733" s="1">
        <v>45729</v>
      </c>
      <c r="B733" s="10">
        <v>20</v>
      </c>
      <c r="C733" s="10">
        <v>47</v>
      </c>
      <c r="D733" s="10">
        <v>77</v>
      </c>
      <c r="E733" s="10">
        <v>98</v>
      </c>
      <c r="F733" s="10">
        <v>25</v>
      </c>
      <c r="G733" s="10">
        <v>15</v>
      </c>
      <c r="H733" s="10">
        <v>33</v>
      </c>
      <c r="I733" s="3">
        <v>9.27</v>
      </c>
      <c r="J733" s="11">
        <v>201.3</v>
      </c>
      <c r="K733" s="10"/>
      <c r="M733" s="3">
        <v>6.7456161873867696E-3</v>
      </c>
      <c r="N733" s="3">
        <v>5.7107254667838774E-2</v>
      </c>
      <c r="O733" s="3">
        <v>0.19618845667626453</v>
      </c>
      <c r="P733" s="3">
        <v>0.35851871165346327</v>
      </c>
      <c r="Q733" s="3">
        <v>2.3590192649445813E-2</v>
      </c>
      <c r="R733" s="3">
        <v>1.178410651962484E-2</v>
      </c>
      <c r="S733" s="3">
        <v>3.2860546776317685E-3</v>
      </c>
      <c r="T733" s="3">
        <v>0.80092799999999975</v>
      </c>
      <c r="U733" s="3">
        <v>17.392320000000002</v>
      </c>
      <c r="V733" s="12">
        <v>18.491949681378195</v>
      </c>
      <c r="X733" s="13">
        <v>0.8</v>
      </c>
    </row>
    <row r="734" spans="1:24" x14ac:dyDescent="0.35">
      <c r="A734" s="1">
        <v>45730</v>
      </c>
      <c r="B734" s="10">
        <v>20</v>
      </c>
      <c r="C734" s="10">
        <v>46</v>
      </c>
      <c r="D734" s="10">
        <v>76</v>
      </c>
      <c r="E734" s="10">
        <v>96</v>
      </c>
      <c r="F734" s="10">
        <v>22</v>
      </c>
      <c r="G734" s="10">
        <v>15</v>
      </c>
      <c r="H734" s="10">
        <v>33</v>
      </c>
      <c r="I734" s="3">
        <v>9.35</v>
      </c>
      <c r="J734" s="11">
        <v>201.5</v>
      </c>
      <c r="K734" s="10"/>
      <c r="M734" s="3">
        <v>6.7456161873867696E-3</v>
      </c>
      <c r="N734" s="3">
        <v>5.4117935048187064E-2</v>
      </c>
      <c r="O734" s="3">
        <v>0.18988061014718283</v>
      </c>
      <c r="P734" s="3">
        <v>0.34050596199356009</v>
      </c>
      <c r="Q734" s="3">
        <v>2.3590192649445813E-2</v>
      </c>
      <c r="R734" s="3">
        <v>8.5605829518661768E-3</v>
      </c>
      <c r="S734" s="3">
        <v>3.2860546776317685E-3</v>
      </c>
      <c r="T734" s="3">
        <v>0.80784</v>
      </c>
      <c r="U734" s="3">
        <v>17.409600000000001</v>
      </c>
      <c r="V734" s="12">
        <v>18.503620991661702</v>
      </c>
      <c r="X734" s="13">
        <v>0.8</v>
      </c>
    </row>
  </sheetData>
  <mergeCells count="2">
    <mergeCell ref="B1:G1"/>
    <mergeCell ref="H1:J1"/>
  </mergeCells>
  <conditionalFormatting sqref="V3:V734">
    <cfRule type="expression" dxfId="25" priority="1" stopIfTrue="1">
      <formula>IF($V1657&gt;$X$5564,1,0)</formula>
    </cfRule>
    <cfRule type="expression" dxfId="24" priority="2" stopIfTrue="1">
      <formula>IF($V3&lt;$X3,1,0)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838D0-3BB1-4A17-8847-2C0FC1D1CB37}">
  <dimension ref="A1:H1001"/>
  <sheetViews>
    <sheetView tabSelected="1" workbookViewId="0">
      <selection activeCell="O9" sqref="O9"/>
    </sheetView>
  </sheetViews>
  <sheetFormatPr defaultRowHeight="14.5" x14ac:dyDescent="0.35"/>
  <cols>
    <col min="1" max="1" width="12.453125" bestFit="1" customWidth="1"/>
    <col min="2" max="2" width="12" bestFit="1" customWidth="1"/>
    <col min="3" max="3" width="10.54296875" bestFit="1" customWidth="1"/>
    <col min="4" max="4" width="5.1796875" bestFit="1" customWidth="1"/>
    <col min="5" max="5" width="12.453125" bestFit="1" customWidth="1"/>
    <col min="6" max="6" width="6.1796875" bestFit="1" customWidth="1"/>
    <col min="7" max="7" width="9" bestFit="1" customWidth="1"/>
    <col min="8" max="8" width="6.1796875" bestFit="1" customWidth="1"/>
  </cols>
  <sheetData>
    <row r="1" spans="1:8" ht="20" x14ac:dyDescent="0.4">
      <c r="A1" s="49">
        <v>66</v>
      </c>
      <c r="B1" s="50" t="s">
        <v>24</v>
      </c>
      <c r="C1" s="51"/>
      <c r="D1" s="52"/>
      <c r="E1" s="49"/>
      <c r="F1" s="51"/>
      <c r="G1" s="51"/>
      <c r="H1" s="51"/>
    </row>
    <row r="2" spans="1:8" x14ac:dyDescent="0.35">
      <c r="B2" s="23"/>
    </row>
    <row r="3" spans="1:8" ht="15.5" x14ac:dyDescent="0.35">
      <c r="B3" s="23"/>
      <c r="C3" s="53"/>
      <c r="D3" s="54"/>
      <c r="E3" s="55" t="s">
        <v>25</v>
      </c>
      <c r="F3" s="56" t="s">
        <v>26</v>
      </c>
      <c r="G3" s="57" t="s">
        <v>27</v>
      </c>
      <c r="H3" s="58" t="s">
        <v>28</v>
      </c>
    </row>
    <row r="4" spans="1:8" x14ac:dyDescent="0.35">
      <c r="B4" s="23" t="s">
        <v>2</v>
      </c>
      <c r="C4" s="59" t="s">
        <v>29</v>
      </c>
      <c r="D4" s="60" t="s">
        <v>30</v>
      </c>
      <c r="E4" s="61" t="s">
        <v>31</v>
      </c>
      <c r="F4" s="61" t="s">
        <v>32</v>
      </c>
      <c r="G4" s="62" t="s">
        <v>33</v>
      </c>
      <c r="H4" s="63" t="s">
        <v>34</v>
      </c>
    </row>
    <row r="5" spans="1:8" x14ac:dyDescent="0.35">
      <c r="A5" s="13" t="s">
        <v>35</v>
      </c>
      <c r="B5" s="23">
        <v>44995</v>
      </c>
      <c r="C5">
        <v>0</v>
      </c>
      <c r="D5">
        <v>8.5299999999999994</v>
      </c>
      <c r="E5">
        <v>508</v>
      </c>
      <c r="F5">
        <v>20.21</v>
      </c>
      <c r="G5">
        <v>6.9</v>
      </c>
      <c r="H5">
        <v>7.43</v>
      </c>
    </row>
    <row r="6" spans="1:8" x14ac:dyDescent="0.35">
      <c r="A6" s="13" t="s">
        <v>35</v>
      </c>
      <c r="B6" s="23">
        <v>44995</v>
      </c>
      <c r="C6">
        <v>1</v>
      </c>
      <c r="D6">
        <v>8.5299999999999994</v>
      </c>
      <c r="E6">
        <v>507</v>
      </c>
      <c r="F6">
        <v>20.21</v>
      </c>
      <c r="G6">
        <v>4.9000000000000004</v>
      </c>
      <c r="H6">
        <v>7.33</v>
      </c>
    </row>
    <row r="7" spans="1:8" x14ac:dyDescent="0.35">
      <c r="A7" s="13" t="s">
        <v>35</v>
      </c>
      <c r="B7" s="23">
        <v>44995</v>
      </c>
      <c r="C7">
        <v>2</v>
      </c>
      <c r="D7">
        <v>8.5299999999999994</v>
      </c>
      <c r="E7">
        <v>505</v>
      </c>
      <c r="F7">
        <v>20.21</v>
      </c>
      <c r="G7">
        <v>1.5</v>
      </c>
      <c r="H7">
        <v>7.3</v>
      </c>
    </row>
    <row r="8" spans="1:8" x14ac:dyDescent="0.35">
      <c r="A8" s="13" t="s">
        <v>35</v>
      </c>
      <c r="B8" s="23">
        <v>44995</v>
      </c>
      <c r="C8">
        <v>3</v>
      </c>
      <c r="D8">
        <v>8.5299999999999994</v>
      </c>
      <c r="E8">
        <v>510</v>
      </c>
      <c r="F8">
        <v>20.21</v>
      </c>
      <c r="G8">
        <v>0</v>
      </c>
      <c r="H8">
        <v>7.3</v>
      </c>
    </row>
    <row r="9" spans="1:8" x14ac:dyDescent="0.35">
      <c r="A9" s="13" t="s">
        <v>35</v>
      </c>
      <c r="B9" s="23">
        <v>44995</v>
      </c>
      <c r="C9">
        <v>4</v>
      </c>
      <c r="D9">
        <v>8.49</v>
      </c>
      <c r="E9">
        <v>510</v>
      </c>
      <c r="F9">
        <v>20.2</v>
      </c>
      <c r="G9">
        <v>0</v>
      </c>
      <c r="H9">
        <v>7.3</v>
      </c>
    </row>
    <row r="10" spans="1:8" x14ac:dyDescent="0.35">
      <c r="A10" s="13" t="s">
        <v>35</v>
      </c>
      <c r="B10" s="23">
        <v>44995</v>
      </c>
      <c r="C10">
        <v>5</v>
      </c>
      <c r="D10">
        <v>8.52</v>
      </c>
      <c r="E10">
        <v>508</v>
      </c>
      <c r="F10">
        <v>20.2</v>
      </c>
      <c r="G10">
        <v>0</v>
      </c>
      <c r="H10">
        <v>7.28</v>
      </c>
    </row>
    <row r="11" spans="1:8" x14ac:dyDescent="0.35">
      <c r="A11" s="13" t="s">
        <v>35</v>
      </c>
      <c r="B11" s="23">
        <v>44995</v>
      </c>
      <c r="C11">
        <v>6</v>
      </c>
      <c r="D11">
        <v>8.51</v>
      </c>
      <c r="E11">
        <v>505</v>
      </c>
      <c r="F11">
        <v>20.190000000000001</v>
      </c>
      <c r="G11">
        <v>0</v>
      </c>
      <c r="H11">
        <v>7.26</v>
      </c>
    </row>
    <row r="12" spans="1:8" x14ac:dyDescent="0.35">
      <c r="A12" s="13" t="s">
        <v>35</v>
      </c>
      <c r="B12" s="23">
        <v>44995</v>
      </c>
      <c r="C12">
        <v>7</v>
      </c>
      <c r="D12">
        <v>8.51</v>
      </c>
      <c r="E12">
        <v>507</v>
      </c>
      <c r="F12">
        <v>20.190000000000001</v>
      </c>
      <c r="G12">
        <v>0</v>
      </c>
      <c r="H12">
        <v>7.27</v>
      </c>
    </row>
    <row r="13" spans="1:8" x14ac:dyDescent="0.35">
      <c r="A13" s="13" t="s">
        <v>35</v>
      </c>
      <c r="B13" s="23">
        <v>44995</v>
      </c>
      <c r="C13">
        <v>8</v>
      </c>
      <c r="D13">
        <v>8.51</v>
      </c>
      <c r="E13">
        <v>505</v>
      </c>
      <c r="F13">
        <v>20.190000000000001</v>
      </c>
      <c r="G13">
        <v>0</v>
      </c>
      <c r="H13">
        <v>7.28</v>
      </c>
    </row>
    <row r="14" spans="1:8" x14ac:dyDescent="0.35">
      <c r="A14" s="13" t="s">
        <v>35</v>
      </c>
      <c r="B14" s="23">
        <v>44995</v>
      </c>
      <c r="C14">
        <v>9</v>
      </c>
      <c r="D14">
        <v>8.5</v>
      </c>
      <c r="E14">
        <v>505</v>
      </c>
      <c r="F14">
        <v>20.190000000000001</v>
      </c>
      <c r="G14">
        <v>0</v>
      </c>
      <c r="H14">
        <v>7.25</v>
      </c>
    </row>
    <row r="15" spans="1:8" x14ac:dyDescent="0.35">
      <c r="A15" s="13" t="s">
        <v>35</v>
      </c>
      <c r="B15" s="23">
        <v>44995</v>
      </c>
      <c r="C15">
        <v>10</v>
      </c>
      <c r="D15">
        <v>8.51</v>
      </c>
      <c r="E15">
        <v>508</v>
      </c>
      <c r="F15">
        <v>20.190000000000001</v>
      </c>
      <c r="G15">
        <v>0</v>
      </c>
      <c r="H15">
        <v>7.25</v>
      </c>
    </row>
    <row r="16" spans="1:8" x14ac:dyDescent="0.35">
      <c r="A16" s="13" t="s">
        <v>35</v>
      </c>
      <c r="B16" s="23">
        <v>44995</v>
      </c>
      <c r="C16">
        <v>11</v>
      </c>
      <c r="D16">
        <v>8.49</v>
      </c>
      <c r="E16">
        <v>508</v>
      </c>
      <c r="F16">
        <v>20.18</v>
      </c>
      <c r="G16">
        <v>0</v>
      </c>
      <c r="H16">
        <v>7.25</v>
      </c>
    </row>
    <row r="17" spans="1:8" x14ac:dyDescent="0.35">
      <c r="A17" s="13" t="s">
        <v>35</v>
      </c>
      <c r="B17" s="23">
        <v>44995</v>
      </c>
      <c r="C17">
        <v>12</v>
      </c>
      <c r="D17">
        <v>8.5</v>
      </c>
      <c r="E17">
        <v>510</v>
      </c>
      <c r="F17">
        <v>20.190000000000001</v>
      </c>
      <c r="G17">
        <v>0</v>
      </c>
      <c r="H17">
        <v>7.24</v>
      </c>
    </row>
    <row r="18" spans="1:8" x14ac:dyDescent="0.35">
      <c r="A18" s="13" t="s">
        <v>35</v>
      </c>
      <c r="B18" s="23">
        <v>44995</v>
      </c>
      <c r="C18">
        <v>13</v>
      </c>
      <c r="D18">
        <v>8.48</v>
      </c>
      <c r="E18">
        <v>509</v>
      </c>
      <c r="F18">
        <v>20.18</v>
      </c>
      <c r="G18">
        <v>0</v>
      </c>
      <c r="H18">
        <v>7.23</v>
      </c>
    </row>
    <row r="19" spans="1:8" x14ac:dyDescent="0.35">
      <c r="A19" s="13" t="s">
        <v>35</v>
      </c>
      <c r="B19" s="23">
        <v>44995</v>
      </c>
      <c r="C19">
        <v>14</v>
      </c>
      <c r="D19">
        <v>8.5</v>
      </c>
      <c r="E19">
        <v>504</v>
      </c>
      <c r="F19">
        <v>20.149999999999999</v>
      </c>
      <c r="G19">
        <v>0</v>
      </c>
      <c r="H19">
        <v>7.25</v>
      </c>
    </row>
    <row r="20" spans="1:8" x14ac:dyDescent="0.35">
      <c r="A20" s="13" t="s">
        <v>35</v>
      </c>
      <c r="B20" s="23">
        <v>44995</v>
      </c>
      <c r="C20">
        <v>15</v>
      </c>
      <c r="D20">
        <v>8.48</v>
      </c>
      <c r="E20">
        <v>507</v>
      </c>
      <c r="F20">
        <v>20.14</v>
      </c>
      <c r="G20">
        <v>0</v>
      </c>
      <c r="H20">
        <v>7.25</v>
      </c>
    </row>
    <row r="21" spans="1:8" x14ac:dyDescent="0.35">
      <c r="A21" s="13" t="s">
        <v>35</v>
      </c>
      <c r="B21" s="23">
        <v>44995</v>
      </c>
      <c r="C21">
        <v>16</v>
      </c>
      <c r="D21">
        <v>8.3699999999999992</v>
      </c>
      <c r="E21">
        <v>501</v>
      </c>
      <c r="F21">
        <v>19.989999999999998</v>
      </c>
      <c r="G21">
        <v>0</v>
      </c>
      <c r="H21">
        <v>7.19</v>
      </c>
    </row>
    <row r="22" spans="1:8" x14ac:dyDescent="0.35">
      <c r="A22" s="13" t="s">
        <v>35</v>
      </c>
      <c r="B22" s="23">
        <v>44995</v>
      </c>
      <c r="C22">
        <v>17</v>
      </c>
      <c r="D22">
        <v>8.32</v>
      </c>
      <c r="E22">
        <v>501</v>
      </c>
      <c r="F22">
        <v>19.95</v>
      </c>
      <c r="G22">
        <v>0</v>
      </c>
      <c r="H22">
        <v>6.78</v>
      </c>
    </row>
    <row r="23" spans="1:8" x14ac:dyDescent="0.35">
      <c r="A23" s="13" t="s">
        <v>35</v>
      </c>
      <c r="B23" s="23">
        <v>44995</v>
      </c>
      <c r="C23">
        <v>18</v>
      </c>
      <c r="D23">
        <v>8.1199999999999992</v>
      </c>
      <c r="E23">
        <v>496</v>
      </c>
      <c r="F23">
        <v>19.71</v>
      </c>
      <c r="G23">
        <v>0</v>
      </c>
      <c r="H23">
        <v>6.22</v>
      </c>
    </row>
    <row r="24" spans="1:8" x14ac:dyDescent="0.35">
      <c r="A24" s="13" t="s">
        <v>35</v>
      </c>
      <c r="B24" s="23">
        <v>44995</v>
      </c>
      <c r="C24">
        <v>19</v>
      </c>
      <c r="D24">
        <v>7.99</v>
      </c>
      <c r="E24">
        <v>493</v>
      </c>
      <c r="F24">
        <v>19.36</v>
      </c>
      <c r="G24">
        <v>0</v>
      </c>
      <c r="H24">
        <v>5.57</v>
      </c>
    </row>
    <row r="25" spans="1:8" x14ac:dyDescent="0.35">
      <c r="A25" s="13" t="s">
        <v>35</v>
      </c>
      <c r="B25" s="23">
        <v>44995</v>
      </c>
      <c r="C25">
        <v>20</v>
      </c>
      <c r="D25">
        <v>7.89</v>
      </c>
      <c r="E25">
        <v>498</v>
      </c>
      <c r="F25">
        <v>19.23</v>
      </c>
      <c r="G25">
        <v>0</v>
      </c>
      <c r="H25">
        <v>5.07</v>
      </c>
    </row>
    <row r="26" spans="1:8" x14ac:dyDescent="0.35">
      <c r="A26" s="13" t="s">
        <v>35</v>
      </c>
      <c r="B26" s="23">
        <v>44995</v>
      </c>
      <c r="C26">
        <v>21</v>
      </c>
      <c r="D26">
        <v>7.85</v>
      </c>
      <c r="E26">
        <v>496</v>
      </c>
      <c r="F26">
        <v>19.16</v>
      </c>
      <c r="G26">
        <v>0</v>
      </c>
      <c r="H26">
        <v>4.5999999999999996</v>
      </c>
    </row>
    <row r="27" spans="1:8" x14ac:dyDescent="0.35">
      <c r="A27" s="13" t="s">
        <v>35</v>
      </c>
      <c r="B27" s="23">
        <v>44995</v>
      </c>
      <c r="C27">
        <v>22</v>
      </c>
      <c r="D27">
        <v>7.82</v>
      </c>
      <c r="E27">
        <v>496</v>
      </c>
      <c r="F27">
        <v>19.09</v>
      </c>
      <c r="G27">
        <v>0</v>
      </c>
      <c r="H27">
        <v>4.34</v>
      </c>
    </row>
    <row r="28" spans="1:8" x14ac:dyDescent="0.35">
      <c r="A28" s="13" t="s">
        <v>35</v>
      </c>
      <c r="B28" s="23">
        <v>44995</v>
      </c>
      <c r="C28">
        <v>23</v>
      </c>
      <c r="D28">
        <v>7.79</v>
      </c>
      <c r="E28">
        <v>504</v>
      </c>
      <c r="F28">
        <v>18.95</v>
      </c>
      <c r="G28">
        <v>0</v>
      </c>
      <c r="H28">
        <v>4.08</v>
      </c>
    </row>
    <row r="29" spans="1:8" x14ac:dyDescent="0.35">
      <c r="A29" s="13" t="s">
        <v>35</v>
      </c>
      <c r="B29" s="23">
        <v>44995</v>
      </c>
      <c r="C29">
        <v>24</v>
      </c>
      <c r="D29">
        <v>7.75</v>
      </c>
      <c r="E29">
        <v>502</v>
      </c>
      <c r="F29">
        <v>18.899999999999999</v>
      </c>
      <c r="G29">
        <v>0</v>
      </c>
      <c r="H29">
        <v>3.88</v>
      </c>
    </row>
    <row r="30" spans="1:8" x14ac:dyDescent="0.35">
      <c r="A30" s="13" t="s">
        <v>35</v>
      </c>
      <c r="B30" s="23">
        <v>44995</v>
      </c>
      <c r="C30">
        <v>25</v>
      </c>
      <c r="D30">
        <v>7.74</v>
      </c>
      <c r="E30">
        <v>504</v>
      </c>
      <c r="F30">
        <v>18.82</v>
      </c>
      <c r="G30">
        <v>0</v>
      </c>
      <c r="H30">
        <v>3.72</v>
      </c>
    </row>
    <row r="31" spans="1:8" x14ac:dyDescent="0.35">
      <c r="A31" s="13" t="s">
        <v>35</v>
      </c>
      <c r="B31" s="23">
        <v>44995</v>
      </c>
      <c r="C31">
        <v>26</v>
      </c>
      <c r="D31">
        <v>7.73</v>
      </c>
      <c r="E31">
        <v>506</v>
      </c>
      <c r="F31">
        <v>18.78</v>
      </c>
      <c r="G31">
        <v>0</v>
      </c>
      <c r="H31">
        <v>3.6</v>
      </c>
    </row>
    <row r="32" spans="1:8" x14ac:dyDescent="0.35">
      <c r="A32" s="13" t="s">
        <v>35</v>
      </c>
      <c r="B32" s="23">
        <v>44995</v>
      </c>
      <c r="C32">
        <v>27</v>
      </c>
      <c r="D32">
        <v>7.73</v>
      </c>
      <c r="E32">
        <v>505</v>
      </c>
      <c r="F32">
        <v>18.73</v>
      </c>
      <c r="G32">
        <v>0</v>
      </c>
      <c r="H32">
        <v>3.51</v>
      </c>
    </row>
    <row r="33" spans="1:8" x14ac:dyDescent="0.35">
      <c r="A33" s="13" t="s">
        <v>35</v>
      </c>
      <c r="B33" s="23">
        <v>44995</v>
      </c>
      <c r="C33">
        <v>28</v>
      </c>
      <c r="D33">
        <v>7.71</v>
      </c>
      <c r="E33">
        <v>502</v>
      </c>
      <c r="F33">
        <v>18.649999999999999</v>
      </c>
      <c r="G33">
        <v>0</v>
      </c>
      <c r="H33">
        <v>3.42</v>
      </c>
    </row>
    <row r="34" spans="1:8" x14ac:dyDescent="0.35">
      <c r="A34" s="13" t="s">
        <v>35</v>
      </c>
      <c r="B34" s="23">
        <v>44995</v>
      </c>
      <c r="C34">
        <v>29</v>
      </c>
      <c r="D34">
        <v>7.7</v>
      </c>
      <c r="E34">
        <v>504</v>
      </c>
      <c r="F34">
        <v>18.63</v>
      </c>
      <c r="G34">
        <v>0</v>
      </c>
      <c r="H34">
        <v>3.29</v>
      </c>
    </row>
    <row r="35" spans="1:8" x14ac:dyDescent="0.35">
      <c r="A35" s="13" t="s">
        <v>35</v>
      </c>
      <c r="B35" s="23">
        <v>44995</v>
      </c>
      <c r="C35">
        <v>30</v>
      </c>
      <c r="D35">
        <v>7.69</v>
      </c>
      <c r="E35">
        <v>506</v>
      </c>
      <c r="F35">
        <v>18.559999999999999</v>
      </c>
      <c r="G35">
        <v>0</v>
      </c>
      <c r="H35">
        <v>3.15</v>
      </c>
    </row>
    <row r="36" spans="1:8" x14ac:dyDescent="0.35">
      <c r="A36" s="13" t="s">
        <v>35</v>
      </c>
      <c r="B36" s="23">
        <v>44995</v>
      </c>
      <c r="C36">
        <v>31</v>
      </c>
      <c r="D36">
        <v>7.65</v>
      </c>
      <c r="E36">
        <v>507</v>
      </c>
      <c r="F36">
        <v>18.5</v>
      </c>
      <c r="G36">
        <v>0</v>
      </c>
      <c r="H36">
        <v>3.02</v>
      </c>
    </row>
    <row r="37" spans="1:8" x14ac:dyDescent="0.35">
      <c r="A37" s="13" t="s">
        <v>35</v>
      </c>
      <c r="B37" s="23">
        <v>44995</v>
      </c>
      <c r="C37">
        <v>32</v>
      </c>
      <c r="D37">
        <v>7.66</v>
      </c>
      <c r="E37">
        <v>509</v>
      </c>
      <c r="F37">
        <v>18.47</v>
      </c>
      <c r="G37">
        <v>0</v>
      </c>
      <c r="H37">
        <v>2.92</v>
      </c>
    </row>
    <row r="38" spans="1:8" x14ac:dyDescent="0.35">
      <c r="A38" s="13" t="s">
        <v>35</v>
      </c>
      <c r="B38" s="23">
        <v>44995</v>
      </c>
      <c r="C38">
        <v>33</v>
      </c>
      <c r="D38">
        <v>7.66</v>
      </c>
      <c r="E38">
        <v>509</v>
      </c>
      <c r="F38">
        <v>18.440000000000001</v>
      </c>
      <c r="G38">
        <v>0</v>
      </c>
      <c r="H38">
        <v>2.85</v>
      </c>
    </row>
    <row r="39" spans="1:8" x14ac:dyDescent="0.35">
      <c r="A39" s="13" t="s">
        <v>35</v>
      </c>
      <c r="B39" s="23">
        <v>44995</v>
      </c>
      <c r="C39">
        <v>34</v>
      </c>
      <c r="D39">
        <v>7.67</v>
      </c>
      <c r="E39">
        <v>507</v>
      </c>
      <c r="F39">
        <v>18.39</v>
      </c>
      <c r="G39">
        <v>0</v>
      </c>
      <c r="H39">
        <v>2.79</v>
      </c>
    </row>
    <row r="40" spans="1:8" x14ac:dyDescent="0.35">
      <c r="A40" s="13" t="s">
        <v>35</v>
      </c>
      <c r="B40" s="23">
        <v>44995</v>
      </c>
      <c r="C40">
        <v>35</v>
      </c>
      <c r="D40">
        <v>7.64</v>
      </c>
      <c r="E40">
        <v>504</v>
      </c>
      <c r="F40">
        <v>18.3</v>
      </c>
      <c r="G40">
        <v>0</v>
      </c>
      <c r="H40">
        <v>2.4</v>
      </c>
    </row>
    <row r="41" spans="1:8" x14ac:dyDescent="0.35">
      <c r="A41" s="13" t="s">
        <v>35</v>
      </c>
      <c r="B41" s="23">
        <v>44995</v>
      </c>
      <c r="C41">
        <v>36</v>
      </c>
      <c r="D41">
        <v>7.63</v>
      </c>
      <c r="E41">
        <v>508</v>
      </c>
      <c r="F41">
        <v>18.260000000000002</v>
      </c>
      <c r="G41">
        <v>0</v>
      </c>
      <c r="H41">
        <v>2.37</v>
      </c>
    </row>
    <row r="42" spans="1:8" x14ac:dyDescent="0.35">
      <c r="A42" s="13" t="s">
        <v>35</v>
      </c>
      <c r="B42" s="23">
        <v>44995</v>
      </c>
      <c r="C42">
        <v>37</v>
      </c>
      <c r="D42">
        <v>7.61</v>
      </c>
      <c r="E42">
        <v>505</v>
      </c>
      <c r="F42">
        <v>18.21</v>
      </c>
      <c r="G42">
        <v>0</v>
      </c>
      <c r="H42">
        <v>2.12</v>
      </c>
    </row>
    <row r="43" spans="1:8" x14ac:dyDescent="0.35">
      <c r="A43" s="13" t="s">
        <v>35</v>
      </c>
      <c r="B43" s="23">
        <v>44995</v>
      </c>
      <c r="C43">
        <v>38</v>
      </c>
      <c r="D43">
        <v>7.62</v>
      </c>
      <c r="E43">
        <v>507</v>
      </c>
      <c r="F43">
        <v>18.190000000000001</v>
      </c>
      <c r="G43">
        <v>1959</v>
      </c>
      <c r="H43">
        <v>1.94</v>
      </c>
    </row>
    <row r="44" spans="1:8" x14ac:dyDescent="0.35">
      <c r="A44" t="s">
        <v>35</v>
      </c>
      <c r="B44" s="23">
        <v>45035</v>
      </c>
      <c r="F44">
        <v>14.12</v>
      </c>
    </row>
    <row r="45" spans="1:8" x14ac:dyDescent="0.35">
      <c r="A45" t="s">
        <v>35</v>
      </c>
      <c r="B45" s="23">
        <v>45035</v>
      </c>
      <c r="C45">
        <v>0</v>
      </c>
      <c r="D45">
        <v>8.39</v>
      </c>
      <c r="E45">
        <v>506</v>
      </c>
      <c r="F45">
        <v>16.920000000000002</v>
      </c>
      <c r="G45">
        <v>1.8</v>
      </c>
      <c r="H45">
        <v>7.99</v>
      </c>
    </row>
    <row r="46" spans="1:8" x14ac:dyDescent="0.35">
      <c r="A46" t="s">
        <v>35</v>
      </c>
      <c r="B46" s="23">
        <v>45035</v>
      </c>
      <c r="C46">
        <v>1</v>
      </c>
      <c r="D46">
        <v>8.48</v>
      </c>
      <c r="E46">
        <v>506</v>
      </c>
      <c r="F46">
        <v>16.89</v>
      </c>
      <c r="G46">
        <v>0.9</v>
      </c>
      <c r="H46">
        <v>7.53</v>
      </c>
    </row>
    <row r="47" spans="1:8" x14ac:dyDescent="0.35">
      <c r="A47" t="s">
        <v>35</v>
      </c>
      <c r="B47" s="23">
        <v>45035</v>
      </c>
      <c r="C47">
        <v>2</v>
      </c>
      <c r="D47">
        <v>8.48</v>
      </c>
      <c r="E47">
        <v>504</v>
      </c>
      <c r="F47">
        <v>16.829999999999998</v>
      </c>
      <c r="G47">
        <v>0</v>
      </c>
      <c r="H47">
        <v>7.44</v>
      </c>
    </row>
    <row r="48" spans="1:8" x14ac:dyDescent="0.35">
      <c r="A48" t="s">
        <v>35</v>
      </c>
      <c r="B48" s="23">
        <v>45035</v>
      </c>
      <c r="C48">
        <v>3</v>
      </c>
      <c r="D48">
        <v>8.5</v>
      </c>
      <c r="E48">
        <v>505</v>
      </c>
      <c r="F48">
        <v>16.75</v>
      </c>
      <c r="G48">
        <v>0</v>
      </c>
      <c r="H48">
        <v>7.4</v>
      </c>
    </row>
    <row r="49" spans="1:8" x14ac:dyDescent="0.35">
      <c r="A49" t="s">
        <v>35</v>
      </c>
      <c r="B49" s="23">
        <v>45035</v>
      </c>
      <c r="C49">
        <v>4</v>
      </c>
      <c r="D49">
        <v>8.51</v>
      </c>
      <c r="E49">
        <v>500</v>
      </c>
      <c r="F49">
        <v>16.64</v>
      </c>
      <c r="G49">
        <v>0</v>
      </c>
      <c r="H49">
        <v>7.35</v>
      </c>
    </row>
    <row r="50" spans="1:8" x14ac:dyDescent="0.35">
      <c r="A50" t="s">
        <v>35</v>
      </c>
      <c r="B50" s="23">
        <v>45035</v>
      </c>
      <c r="C50">
        <v>5</v>
      </c>
      <c r="D50">
        <v>8.52</v>
      </c>
      <c r="E50">
        <v>500</v>
      </c>
      <c r="F50">
        <v>16.600000000000001</v>
      </c>
      <c r="G50">
        <v>0</v>
      </c>
      <c r="H50">
        <v>7.33</v>
      </c>
    </row>
    <row r="51" spans="1:8" x14ac:dyDescent="0.35">
      <c r="A51" t="s">
        <v>35</v>
      </c>
      <c r="B51" s="23">
        <v>45035</v>
      </c>
      <c r="C51">
        <v>6</v>
      </c>
      <c r="D51">
        <v>8.51</v>
      </c>
      <c r="E51">
        <v>499</v>
      </c>
      <c r="F51">
        <v>16.59</v>
      </c>
      <c r="G51">
        <v>0</v>
      </c>
      <c r="H51">
        <v>7.3</v>
      </c>
    </row>
    <row r="52" spans="1:8" x14ac:dyDescent="0.35">
      <c r="A52" t="s">
        <v>35</v>
      </c>
      <c r="B52" s="23">
        <v>45035</v>
      </c>
      <c r="C52">
        <v>7</v>
      </c>
      <c r="D52">
        <v>8.51</v>
      </c>
      <c r="E52">
        <v>504</v>
      </c>
      <c r="F52">
        <v>16.559999999999999</v>
      </c>
      <c r="G52">
        <v>0</v>
      </c>
      <c r="H52">
        <v>7.27</v>
      </c>
    </row>
    <row r="53" spans="1:8" x14ac:dyDescent="0.35">
      <c r="A53" t="s">
        <v>35</v>
      </c>
      <c r="B53" s="23">
        <v>45035</v>
      </c>
      <c r="C53">
        <v>8</v>
      </c>
      <c r="D53">
        <v>8.49</v>
      </c>
      <c r="E53">
        <v>504</v>
      </c>
      <c r="F53">
        <v>16.54</v>
      </c>
      <c r="G53">
        <v>0</v>
      </c>
      <c r="H53">
        <v>7.25</v>
      </c>
    </row>
    <row r="54" spans="1:8" x14ac:dyDescent="0.35">
      <c r="A54" t="s">
        <v>35</v>
      </c>
      <c r="B54" s="23">
        <v>45035</v>
      </c>
      <c r="C54">
        <v>9</v>
      </c>
      <c r="D54">
        <v>8.44</v>
      </c>
      <c r="E54">
        <v>504</v>
      </c>
      <c r="F54">
        <v>16.53</v>
      </c>
      <c r="G54">
        <v>0</v>
      </c>
      <c r="H54">
        <v>7.21</v>
      </c>
    </row>
    <row r="55" spans="1:8" x14ac:dyDescent="0.35">
      <c r="A55" t="s">
        <v>35</v>
      </c>
      <c r="B55" s="23">
        <v>45035</v>
      </c>
      <c r="C55">
        <v>10</v>
      </c>
      <c r="D55">
        <v>8.5</v>
      </c>
      <c r="E55">
        <v>505</v>
      </c>
      <c r="F55">
        <v>16.53</v>
      </c>
      <c r="G55">
        <v>0</v>
      </c>
      <c r="H55">
        <v>7.21</v>
      </c>
    </row>
    <row r="56" spans="1:8" x14ac:dyDescent="0.35">
      <c r="A56" t="s">
        <v>35</v>
      </c>
      <c r="B56" s="23">
        <v>45035</v>
      </c>
      <c r="C56">
        <v>11</v>
      </c>
      <c r="D56">
        <v>8.48</v>
      </c>
      <c r="E56">
        <v>504</v>
      </c>
      <c r="F56">
        <v>16.52</v>
      </c>
      <c r="G56">
        <v>0</v>
      </c>
      <c r="H56">
        <v>7.18</v>
      </c>
    </row>
    <row r="57" spans="1:8" x14ac:dyDescent="0.35">
      <c r="A57" t="s">
        <v>35</v>
      </c>
      <c r="B57" s="23">
        <v>45035</v>
      </c>
      <c r="C57">
        <v>12</v>
      </c>
      <c r="D57">
        <v>8.49</v>
      </c>
      <c r="E57">
        <v>501</v>
      </c>
      <c r="F57">
        <v>16.52</v>
      </c>
      <c r="G57">
        <v>0</v>
      </c>
      <c r="H57">
        <v>7.18</v>
      </c>
    </row>
    <row r="58" spans="1:8" x14ac:dyDescent="0.35">
      <c r="A58" t="s">
        <v>35</v>
      </c>
      <c r="B58" s="23">
        <v>45035</v>
      </c>
      <c r="C58">
        <v>13</v>
      </c>
      <c r="D58">
        <v>8.4700000000000006</v>
      </c>
      <c r="E58">
        <v>504</v>
      </c>
      <c r="F58">
        <v>16.5</v>
      </c>
      <c r="G58">
        <v>0</v>
      </c>
      <c r="H58">
        <v>7.17</v>
      </c>
    </row>
    <row r="59" spans="1:8" x14ac:dyDescent="0.35">
      <c r="A59" t="s">
        <v>35</v>
      </c>
      <c r="B59" s="23">
        <v>45035</v>
      </c>
      <c r="C59">
        <v>14</v>
      </c>
      <c r="D59">
        <v>8.5</v>
      </c>
      <c r="E59">
        <v>504</v>
      </c>
      <c r="F59">
        <v>16.510000000000002</v>
      </c>
      <c r="G59">
        <v>0</v>
      </c>
      <c r="H59">
        <v>7.15</v>
      </c>
    </row>
    <row r="60" spans="1:8" x14ac:dyDescent="0.35">
      <c r="A60" t="s">
        <v>35</v>
      </c>
      <c r="B60" s="23">
        <v>45035</v>
      </c>
      <c r="C60">
        <v>15</v>
      </c>
      <c r="D60">
        <v>8.49</v>
      </c>
      <c r="E60">
        <v>504</v>
      </c>
      <c r="F60">
        <v>16.5</v>
      </c>
      <c r="G60">
        <v>0</v>
      </c>
      <c r="H60">
        <v>7.11</v>
      </c>
    </row>
    <row r="61" spans="1:8" x14ac:dyDescent="0.35">
      <c r="A61" t="s">
        <v>35</v>
      </c>
      <c r="B61" s="23">
        <v>45035</v>
      </c>
      <c r="C61">
        <v>16</v>
      </c>
      <c r="D61">
        <v>8.49</v>
      </c>
      <c r="E61">
        <v>500</v>
      </c>
      <c r="F61">
        <v>16.489999999999998</v>
      </c>
      <c r="G61">
        <v>0</v>
      </c>
      <c r="H61">
        <v>7.1</v>
      </c>
    </row>
    <row r="62" spans="1:8" x14ac:dyDescent="0.35">
      <c r="A62" t="s">
        <v>35</v>
      </c>
      <c r="B62" s="23">
        <v>45035</v>
      </c>
      <c r="C62">
        <v>17</v>
      </c>
      <c r="D62">
        <v>8.4700000000000006</v>
      </c>
      <c r="E62">
        <v>500</v>
      </c>
      <c r="F62">
        <v>16.489999999999998</v>
      </c>
      <c r="G62">
        <v>0</v>
      </c>
      <c r="H62">
        <v>7.1</v>
      </c>
    </row>
    <row r="63" spans="1:8" x14ac:dyDescent="0.35">
      <c r="A63" t="s">
        <v>35</v>
      </c>
      <c r="B63" s="23">
        <v>45035</v>
      </c>
      <c r="C63">
        <v>18</v>
      </c>
      <c r="D63">
        <v>8.4700000000000006</v>
      </c>
      <c r="E63">
        <v>501</v>
      </c>
      <c r="F63">
        <v>16.47</v>
      </c>
      <c r="G63">
        <v>0</v>
      </c>
      <c r="H63">
        <v>7.13</v>
      </c>
    </row>
    <row r="64" spans="1:8" x14ac:dyDescent="0.35">
      <c r="A64" t="s">
        <v>35</v>
      </c>
      <c r="B64" s="23">
        <v>45035</v>
      </c>
      <c r="C64">
        <v>19</v>
      </c>
      <c r="D64">
        <v>8.4600000000000009</v>
      </c>
      <c r="E64">
        <v>501</v>
      </c>
      <c r="F64">
        <v>16.47</v>
      </c>
      <c r="G64">
        <v>0</v>
      </c>
      <c r="H64">
        <v>7.12</v>
      </c>
    </row>
    <row r="65" spans="1:8" x14ac:dyDescent="0.35">
      <c r="A65" t="s">
        <v>35</v>
      </c>
      <c r="B65" s="23">
        <v>45035</v>
      </c>
      <c r="C65">
        <v>20</v>
      </c>
      <c r="D65">
        <v>8.43</v>
      </c>
      <c r="E65">
        <v>501</v>
      </c>
      <c r="F65">
        <v>16.47</v>
      </c>
      <c r="G65">
        <v>0</v>
      </c>
      <c r="H65">
        <v>7.1</v>
      </c>
    </row>
    <row r="66" spans="1:8" x14ac:dyDescent="0.35">
      <c r="A66" t="s">
        <v>35</v>
      </c>
      <c r="B66" s="23">
        <v>45035</v>
      </c>
      <c r="C66">
        <v>21</v>
      </c>
      <c r="D66">
        <v>8.4700000000000006</v>
      </c>
      <c r="E66">
        <v>501</v>
      </c>
      <c r="F66">
        <v>16.47</v>
      </c>
      <c r="G66">
        <v>0</v>
      </c>
      <c r="H66">
        <v>7.08</v>
      </c>
    </row>
    <row r="67" spans="1:8" x14ac:dyDescent="0.35">
      <c r="A67" t="s">
        <v>35</v>
      </c>
      <c r="B67" s="23">
        <v>45035</v>
      </c>
      <c r="C67">
        <v>22</v>
      </c>
      <c r="D67">
        <v>8.4700000000000006</v>
      </c>
      <c r="E67">
        <v>504</v>
      </c>
      <c r="F67">
        <v>16.46</v>
      </c>
      <c r="G67">
        <v>0</v>
      </c>
      <c r="H67">
        <v>7.1</v>
      </c>
    </row>
    <row r="68" spans="1:8" x14ac:dyDescent="0.35">
      <c r="A68" t="s">
        <v>35</v>
      </c>
      <c r="B68" s="23">
        <v>45035</v>
      </c>
      <c r="C68">
        <v>23</v>
      </c>
      <c r="D68">
        <v>8.48</v>
      </c>
      <c r="E68">
        <v>505</v>
      </c>
      <c r="F68">
        <v>16.46</v>
      </c>
      <c r="G68">
        <v>0</v>
      </c>
      <c r="H68">
        <v>7.11</v>
      </c>
    </row>
    <row r="69" spans="1:8" x14ac:dyDescent="0.35">
      <c r="A69" t="s">
        <v>35</v>
      </c>
      <c r="B69" s="23">
        <v>45035</v>
      </c>
      <c r="C69">
        <v>24</v>
      </c>
      <c r="D69">
        <v>8.49</v>
      </c>
      <c r="E69">
        <v>501</v>
      </c>
      <c r="F69">
        <v>16.45</v>
      </c>
      <c r="G69">
        <v>0</v>
      </c>
      <c r="H69">
        <v>7.12</v>
      </c>
    </row>
    <row r="70" spans="1:8" x14ac:dyDescent="0.35">
      <c r="A70" t="s">
        <v>35</v>
      </c>
      <c r="B70" s="23">
        <v>45035</v>
      </c>
      <c r="C70">
        <v>25</v>
      </c>
      <c r="D70">
        <v>8.51</v>
      </c>
      <c r="E70">
        <v>505</v>
      </c>
      <c r="F70">
        <v>16.45</v>
      </c>
      <c r="G70">
        <v>0</v>
      </c>
      <c r="H70">
        <v>7.14</v>
      </c>
    </row>
    <row r="71" spans="1:8" x14ac:dyDescent="0.35">
      <c r="A71" t="s">
        <v>35</v>
      </c>
      <c r="B71" s="23">
        <v>45035</v>
      </c>
      <c r="C71">
        <v>26</v>
      </c>
      <c r="D71">
        <v>8.49</v>
      </c>
      <c r="E71">
        <v>501</v>
      </c>
      <c r="F71">
        <v>16.45</v>
      </c>
      <c r="G71">
        <v>0</v>
      </c>
      <c r="H71">
        <v>7.14</v>
      </c>
    </row>
    <row r="72" spans="1:8" x14ac:dyDescent="0.35">
      <c r="A72" t="s">
        <v>35</v>
      </c>
      <c r="B72" s="23">
        <v>45035</v>
      </c>
      <c r="C72">
        <v>27</v>
      </c>
      <c r="D72">
        <v>8.48</v>
      </c>
      <c r="E72">
        <v>505</v>
      </c>
      <c r="F72">
        <v>16.45</v>
      </c>
      <c r="G72">
        <v>0</v>
      </c>
      <c r="H72">
        <v>7.13</v>
      </c>
    </row>
    <row r="73" spans="1:8" x14ac:dyDescent="0.35">
      <c r="A73" t="s">
        <v>35</v>
      </c>
      <c r="B73" s="23">
        <v>45035</v>
      </c>
      <c r="C73">
        <v>28</v>
      </c>
      <c r="D73">
        <v>8.44</v>
      </c>
      <c r="E73">
        <v>501</v>
      </c>
      <c r="F73">
        <v>16.45</v>
      </c>
      <c r="G73">
        <v>0</v>
      </c>
      <c r="H73">
        <v>7.15</v>
      </c>
    </row>
    <row r="74" spans="1:8" x14ac:dyDescent="0.35">
      <c r="A74" t="s">
        <v>35</v>
      </c>
      <c r="B74" s="23">
        <v>45035</v>
      </c>
      <c r="C74">
        <v>29</v>
      </c>
      <c r="D74">
        <v>8.44</v>
      </c>
      <c r="E74">
        <v>503</v>
      </c>
      <c r="F74">
        <v>16.45</v>
      </c>
      <c r="G74">
        <v>0</v>
      </c>
      <c r="H74">
        <v>7.16</v>
      </c>
    </row>
    <row r="75" spans="1:8" x14ac:dyDescent="0.35">
      <c r="A75" t="s">
        <v>35</v>
      </c>
      <c r="B75" s="23">
        <v>45035</v>
      </c>
      <c r="C75">
        <v>30</v>
      </c>
      <c r="D75">
        <v>8.4700000000000006</v>
      </c>
      <c r="E75">
        <v>503</v>
      </c>
      <c r="F75">
        <v>16.45</v>
      </c>
      <c r="G75">
        <v>0</v>
      </c>
      <c r="H75">
        <v>7.15</v>
      </c>
    </row>
    <row r="76" spans="1:8" x14ac:dyDescent="0.35">
      <c r="A76" t="s">
        <v>35</v>
      </c>
      <c r="B76" s="23">
        <v>45035</v>
      </c>
      <c r="C76">
        <v>31</v>
      </c>
      <c r="D76">
        <v>8.48</v>
      </c>
      <c r="E76">
        <v>502</v>
      </c>
      <c r="F76">
        <v>16.440000000000001</v>
      </c>
      <c r="G76">
        <v>0</v>
      </c>
      <c r="H76">
        <v>7.12</v>
      </c>
    </row>
    <row r="77" spans="1:8" x14ac:dyDescent="0.35">
      <c r="A77" t="s">
        <v>35</v>
      </c>
      <c r="B77" s="23">
        <v>45035</v>
      </c>
      <c r="C77">
        <v>32</v>
      </c>
      <c r="D77">
        <v>8.4499999999999993</v>
      </c>
      <c r="E77">
        <v>501</v>
      </c>
      <c r="F77">
        <v>16.440000000000001</v>
      </c>
      <c r="G77">
        <v>0</v>
      </c>
      <c r="H77">
        <v>7.07</v>
      </c>
    </row>
    <row r="78" spans="1:8" x14ac:dyDescent="0.35">
      <c r="A78" t="s">
        <v>35</v>
      </c>
      <c r="B78" s="23">
        <v>45035</v>
      </c>
      <c r="C78">
        <v>33</v>
      </c>
      <c r="D78">
        <v>8.44</v>
      </c>
      <c r="E78">
        <v>503</v>
      </c>
      <c r="F78">
        <v>16.43</v>
      </c>
      <c r="G78">
        <v>0</v>
      </c>
      <c r="H78">
        <v>7.03</v>
      </c>
    </row>
    <row r="79" spans="1:8" x14ac:dyDescent="0.35">
      <c r="A79" t="s">
        <v>35</v>
      </c>
      <c r="B79" s="23">
        <v>45035</v>
      </c>
      <c r="C79">
        <v>34</v>
      </c>
      <c r="D79">
        <v>8.4600000000000009</v>
      </c>
      <c r="E79">
        <v>504</v>
      </c>
      <c r="F79">
        <v>16.43</v>
      </c>
      <c r="G79">
        <v>0</v>
      </c>
      <c r="H79">
        <v>7.05</v>
      </c>
    </row>
    <row r="80" spans="1:8" x14ac:dyDescent="0.35">
      <c r="A80" t="s">
        <v>35</v>
      </c>
      <c r="B80" s="23">
        <v>45035</v>
      </c>
      <c r="C80">
        <v>35</v>
      </c>
      <c r="D80">
        <v>8.4499999999999993</v>
      </c>
      <c r="E80">
        <v>504</v>
      </c>
      <c r="F80">
        <v>16.420000000000002</v>
      </c>
      <c r="G80">
        <v>0</v>
      </c>
      <c r="H80">
        <v>7.06</v>
      </c>
    </row>
    <row r="81" spans="1:8" x14ac:dyDescent="0.35">
      <c r="A81" t="s">
        <v>35</v>
      </c>
      <c r="B81" s="23">
        <v>45035</v>
      </c>
      <c r="C81">
        <v>36</v>
      </c>
      <c r="D81">
        <v>8.4499999999999993</v>
      </c>
      <c r="E81">
        <v>500</v>
      </c>
      <c r="F81">
        <v>16.420000000000002</v>
      </c>
      <c r="G81">
        <v>0</v>
      </c>
      <c r="H81">
        <v>7.04</v>
      </c>
    </row>
    <row r="82" spans="1:8" x14ac:dyDescent="0.35">
      <c r="A82" t="s">
        <v>35</v>
      </c>
      <c r="B82" s="23">
        <v>45035</v>
      </c>
      <c r="C82">
        <v>37</v>
      </c>
      <c r="D82">
        <v>8.4499999999999993</v>
      </c>
      <c r="E82">
        <v>501</v>
      </c>
      <c r="F82">
        <v>16.41</v>
      </c>
      <c r="G82">
        <v>0</v>
      </c>
      <c r="H82">
        <v>7.02</v>
      </c>
    </row>
    <row r="83" spans="1:8" x14ac:dyDescent="0.35">
      <c r="A83" t="s">
        <v>35</v>
      </c>
      <c r="B83" s="23">
        <v>45035</v>
      </c>
      <c r="C83">
        <v>38</v>
      </c>
      <c r="D83">
        <v>8.44</v>
      </c>
      <c r="E83">
        <v>505</v>
      </c>
      <c r="F83">
        <v>16.420000000000002</v>
      </c>
      <c r="G83">
        <v>0</v>
      </c>
      <c r="H83">
        <v>6.98</v>
      </c>
    </row>
    <row r="84" spans="1:8" x14ac:dyDescent="0.35">
      <c r="A84" t="s">
        <v>35</v>
      </c>
      <c r="B84" s="23">
        <v>45035</v>
      </c>
      <c r="C84">
        <v>39</v>
      </c>
      <c r="D84">
        <v>8.4499999999999993</v>
      </c>
      <c r="E84">
        <v>505</v>
      </c>
      <c r="F84">
        <v>16.41</v>
      </c>
      <c r="G84">
        <v>300</v>
      </c>
      <c r="H84">
        <v>6.93</v>
      </c>
    </row>
    <row r="85" spans="1:8" x14ac:dyDescent="0.35">
      <c r="A85" s="13" t="s">
        <v>35</v>
      </c>
      <c r="B85" s="23">
        <v>45051</v>
      </c>
      <c r="F85">
        <v>6.06</v>
      </c>
    </row>
    <row r="86" spans="1:8" x14ac:dyDescent="0.35">
      <c r="A86" s="13" t="s">
        <v>35</v>
      </c>
      <c r="B86" s="23">
        <v>45051</v>
      </c>
      <c r="C86">
        <v>0</v>
      </c>
      <c r="D86">
        <v>7.21</v>
      </c>
      <c r="E86">
        <v>508</v>
      </c>
      <c r="F86">
        <v>14.74</v>
      </c>
      <c r="G86">
        <v>3.7</v>
      </c>
      <c r="H86">
        <v>8.39</v>
      </c>
    </row>
    <row r="87" spans="1:8" x14ac:dyDescent="0.35">
      <c r="A87" s="13" t="s">
        <v>35</v>
      </c>
      <c r="B87" s="23">
        <v>45051</v>
      </c>
      <c r="C87">
        <v>1</v>
      </c>
      <c r="D87">
        <v>7.63</v>
      </c>
      <c r="E87">
        <v>499</v>
      </c>
      <c r="F87">
        <v>15</v>
      </c>
      <c r="G87">
        <v>3.7</v>
      </c>
      <c r="H87">
        <v>8.4499999999999993</v>
      </c>
    </row>
    <row r="88" spans="1:8" x14ac:dyDescent="0.35">
      <c r="A88" s="13" t="s">
        <v>35</v>
      </c>
      <c r="B88" s="23">
        <v>45051</v>
      </c>
      <c r="C88">
        <v>2</v>
      </c>
      <c r="D88">
        <v>7.78</v>
      </c>
      <c r="E88">
        <v>495</v>
      </c>
      <c r="F88">
        <v>14.98</v>
      </c>
      <c r="G88">
        <v>1.7</v>
      </c>
      <c r="H88">
        <v>7.65</v>
      </c>
    </row>
    <row r="89" spans="1:8" x14ac:dyDescent="0.35">
      <c r="A89" s="13" t="s">
        <v>35</v>
      </c>
      <c r="B89" s="23">
        <v>45051</v>
      </c>
      <c r="C89">
        <v>3</v>
      </c>
      <c r="D89">
        <v>7.82</v>
      </c>
      <c r="E89">
        <v>497</v>
      </c>
      <c r="F89">
        <v>14.99</v>
      </c>
      <c r="G89">
        <v>1.5</v>
      </c>
      <c r="H89">
        <v>7.35</v>
      </c>
    </row>
    <row r="90" spans="1:8" x14ac:dyDescent="0.35">
      <c r="A90" s="13" t="s">
        <v>35</v>
      </c>
      <c r="B90" s="23">
        <v>45051</v>
      </c>
      <c r="C90">
        <v>4</v>
      </c>
      <c r="D90">
        <v>7.85</v>
      </c>
      <c r="E90">
        <v>499</v>
      </c>
      <c r="F90">
        <v>15</v>
      </c>
      <c r="G90">
        <v>0.8</v>
      </c>
      <c r="H90">
        <v>7.24</v>
      </c>
    </row>
    <row r="91" spans="1:8" x14ac:dyDescent="0.35">
      <c r="A91" s="13" t="s">
        <v>35</v>
      </c>
      <c r="B91" s="23">
        <v>45051</v>
      </c>
      <c r="C91">
        <v>5</v>
      </c>
      <c r="D91">
        <v>7.87</v>
      </c>
      <c r="E91">
        <v>498</v>
      </c>
      <c r="F91">
        <v>15</v>
      </c>
      <c r="G91">
        <v>1.5</v>
      </c>
      <c r="H91">
        <v>7.12</v>
      </c>
    </row>
    <row r="92" spans="1:8" x14ac:dyDescent="0.35">
      <c r="A92" s="13" t="s">
        <v>35</v>
      </c>
      <c r="B92" s="23">
        <v>45051</v>
      </c>
      <c r="C92">
        <v>6</v>
      </c>
      <c r="D92">
        <v>7.9</v>
      </c>
      <c r="E92">
        <v>494</v>
      </c>
      <c r="F92">
        <v>15</v>
      </c>
      <c r="G92">
        <v>2.5</v>
      </c>
      <c r="H92">
        <v>7.11</v>
      </c>
    </row>
    <row r="93" spans="1:8" x14ac:dyDescent="0.35">
      <c r="A93" s="13" t="s">
        <v>35</v>
      </c>
      <c r="B93" s="23">
        <v>45051</v>
      </c>
      <c r="C93">
        <v>7</v>
      </c>
      <c r="D93">
        <v>7.88</v>
      </c>
      <c r="E93">
        <v>500</v>
      </c>
      <c r="F93">
        <v>15.01</v>
      </c>
      <c r="G93">
        <v>2.5</v>
      </c>
      <c r="H93">
        <v>7.11</v>
      </c>
    </row>
    <row r="94" spans="1:8" x14ac:dyDescent="0.35">
      <c r="A94" s="13" t="s">
        <v>35</v>
      </c>
      <c r="B94" s="23">
        <v>45051</v>
      </c>
      <c r="C94">
        <v>8</v>
      </c>
      <c r="D94">
        <v>7.91</v>
      </c>
      <c r="E94">
        <v>495</v>
      </c>
      <c r="F94">
        <v>15</v>
      </c>
      <c r="G94">
        <v>1.9</v>
      </c>
      <c r="H94">
        <v>7.1</v>
      </c>
    </row>
    <row r="95" spans="1:8" x14ac:dyDescent="0.35">
      <c r="A95" s="13" t="s">
        <v>35</v>
      </c>
      <c r="B95" s="23">
        <v>45051</v>
      </c>
      <c r="C95">
        <v>9</v>
      </c>
      <c r="D95">
        <v>7.9</v>
      </c>
      <c r="E95">
        <v>500</v>
      </c>
      <c r="F95">
        <v>14.99</v>
      </c>
      <c r="G95">
        <v>1.7</v>
      </c>
      <c r="H95">
        <v>7.08</v>
      </c>
    </row>
    <row r="96" spans="1:8" x14ac:dyDescent="0.35">
      <c r="A96" s="13" t="s">
        <v>35</v>
      </c>
      <c r="B96" s="23">
        <v>45051</v>
      </c>
      <c r="C96">
        <v>10</v>
      </c>
      <c r="D96">
        <v>7.89</v>
      </c>
      <c r="E96">
        <v>497</v>
      </c>
      <c r="F96">
        <v>15.01</v>
      </c>
      <c r="G96">
        <v>1.3</v>
      </c>
      <c r="H96">
        <v>7.08</v>
      </c>
    </row>
    <row r="97" spans="1:8" x14ac:dyDescent="0.35">
      <c r="A97" s="13" t="s">
        <v>35</v>
      </c>
      <c r="B97" s="23">
        <v>45051</v>
      </c>
      <c r="C97">
        <v>11</v>
      </c>
      <c r="D97">
        <v>8.06</v>
      </c>
      <c r="E97">
        <v>501</v>
      </c>
      <c r="F97">
        <v>15</v>
      </c>
      <c r="G97">
        <v>1.2</v>
      </c>
      <c r="H97">
        <v>7.08</v>
      </c>
    </row>
    <row r="98" spans="1:8" x14ac:dyDescent="0.35">
      <c r="A98" s="13" t="s">
        <v>35</v>
      </c>
      <c r="B98" s="23">
        <v>45051</v>
      </c>
      <c r="C98">
        <v>12</v>
      </c>
      <c r="D98">
        <v>8.09</v>
      </c>
      <c r="E98">
        <v>495</v>
      </c>
      <c r="F98">
        <v>15.01</v>
      </c>
      <c r="G98">
        <v>2.5</v>
      </c>
      <c r="H98">
        <v>7.1</v>
      </c>
    </row>
    <row r="99" spans="1:8" x14ac:dyDescent="0.35">
      <c r="A99" s="13" t="s">
        <v>35</v>
      </c>
      <c r="B99" s="23">
        <v>45051</v>
      </c>
      <c r="C99">
        <v>13</v>
      </c>
      <c r="D99">
        <v>8.14</v>
      </c>
      <c r="E99">
        <v>500</v>
      </c>
      <c r="F99">
        <v>15.01</v>
      </c>
      <c r="G99">
        <v>3</v>
      </c>
      <c r="H99">
        <v>7.11</v>
      </c>
    </row>
    <row r="100" spans="1:8" x14ac:dyDescent="0.35">
      <c r="A100" s="13" t="s">
        <v>35</v>
      </c>
      <c r="B100" s="23">
        <v>45051</v>
      </c>
      <c r="C100">
        <v>14</v>
      </c>
      <c r="D100">
        <v>8.1300000000000008</v>
      </c>
      <c r="E100">
        <v>495</v>
      </c>
      <c r="F100">
        <v>15.01</v>
      </c>
      <c r="G100">
        <v>3.5</v>
      </c>
      <c r="H100">
        <v>7.12</v>
      </c>
    </row>
    <row r="101" spans="1:8" x14ac:dyDescent="0.35">
      <c r="A101" s="13" t="s">
        <v>35</v>
      </c>
      <c r="B101" s="23">
        <v>45051</v>
      </c>
      <c r="C101">
        <v>15</v>
      </c>
      <c r="D101">
        <v>8.11</v>
      </c>
      <c r="E101">
        <v>499</v>
      </c>
      <c r="F101">
        <v>15.01</v>
      </c>
      <c r="G101">
        <v>2.7</v>
      </c>
      <c r="H101">
        <v>7.14</v>
      </c>
    </row>
    <row r="102" spans="1:8" x14ac:dyDescent="0.35">
      <c r="A102" s="13" t="s">
        <v>35</v>
      </c>
      <c r="B102" s="23">
        <v>45051</v>
      </c>
      <c r="C102">
        <v>16</v>
      </c>
      <c r="D102">
        <v>8.16</v>
      </c>
      <c r="E102">
        <v>500</v>
      </c>
      <c r="F102">
        <v>15.01</v>
      </c>
      <c r="G102">
        <v>2</v>
      </c>
      <c r="H102">
        <v>7.14</v>
      </c>
    </row>
    <row r="103" spans="1:8" x14ac:dyDescent="0.35">
      <c r="A103" s="13" t="s">
        <v>35</v>
      </c>
      <c r="B103" s="23">
        <v>45051</v>
      </c>
      <c r="C103">
        <v>17</v>
      </c>
      <c r="D103">
        <v>8.17</v>
      </c>
      <c r="E103">
        <v>495</v>
      </c>
      <c r="F103">
        <v>15.01</v>
      </c>
      <c r="G103">
        <v>1.9</v>
      </c>
      <c r="H103">
        <v>7.15</v>
      </c>
    </row>
    <row r="104" spans="1:8" x14ac:dyDescent="0.35">
      <c r="A104" s="13" t="s">
        <v>35</v>
      </c>
      <c r="B104" s="23">
        <v>45051</v>
      </c>
      <c r="C104">
        <v>18</v>
      </c>
      <c r="D104">
        <v>8.19</v>
      </c>
      <c r="E104">
        <v>499</v>
      </c>
      <c r="F104">
        <v>15.01</v>
      </c>
      <c r="G104">
        <v>3.1</v>
      </c>
      <c r="H104">
        <v>7.15</v>
      </c>
    </row>
    <row r="105" spans="1:8" x14ac:dyDescent="0.35">
      <c r="A105" s="13" t="s">
        <v>35</v>
      </c>
      <c r="B105" s="23">
        <v>45051</v>
      </c>
      <c r="C105">
        <v>19</v>
      </c>
      <c r="D105">
        <v>8.1999999999999993</v>
      </c>
      <c r="E105">
        <v>496</v>
      </c>
      <c r="F105">
        <v>15.01</v>
      </c>
      <c r="G105">
        <v>3.8</v>
      </c>
      <c r="H105">
        <v>7.16</v>
      </c>
    </row>
    <row r="106" spans="1:8" x14ac:dyDescent="0.35">
      <c r="A106" s="13" t="s">
        <v>35</v>
      </c>
      <c r="B106" s="23">
        <v>45051</v>
      </c>
      <c r="C106">
        <v>20</v>
      </c>
      <c r="D106">
        <v>8.2200000000000006</v>
      </c>
      <c r="E106">
        <v>495</v>
      </c>
      <c r="F106">
        <v>15.01</v>
      </c>
      <c r="G106">
        <v>4</v>
      </c>
      <c r="H106">
        <v>7.19</v>
      </c>
    </row>
    <row r="107" spans="1:8" x14ac:dyDescent="0.35">
      <c r="A107" s="13" t="s">
        <v>35</v>
      </c>
      <c r="B107" s="23">
        <v>45051</v>
      </c>
      <c r="C107">
        <v>21</v>
      </c>
      <c r="D107">
        <v>8.24</v>
      </c>
      <c r="E107">
        <v>501</v>
      </c>
      <c r="F107">
        <v>15.01</v>
      </c>
      <c r="G107">
        <v>2.6</v>
      </c>
      <c r="H107">
        <v>7.2</v>
      </c>
    </row>
    <row r="108" spans="1:8" x14ac:dyDescent="0.35">
      <c r="A108" s="13" t="s">
        <v>35</v>
      </c>
      <c r="B108" s="23">
        <v>45051</v>
      </c>
      <c r="C108">
        <v>22</v>
      </c>
      <c r="D108">
        <v>8.25</v>
      </c>
      <c r="E108">
        <v>495</v>
      </c>
      <c r="F108">
        <v>15.01</v>
      </c>
      <c r="G108">
        <v>1.1000000000000001</v>
      </c>
      <c r="H108">
        <v>7.2</v>
      </c>
    </row>
    <row r="109" spans="1:8" x14ac:dyDescent="0.35">
      <c r="A109" s="13" t="s">
        <v>35</v>
      </c>
      <c r="B109" s="23">
        <v>45051</v>
      </c>
      <c r="C109">
        <v>23</v>
      </c>
      <c r="D109">
        <v>8.26</v>
      </c>
      <c r="E109">
        <v>496</v>
      </c>
      <c r="F109">
        <v>15.01</v>
      </c>
      <c r="G109">
        <v>0</v>
      </c>
      <c r="H109">
        <v>7.21</v>
      </c>
    </row>
    <row r="110" spans="1:8" x14ac:dyDescent="0.35">
      <c r="A110" s="13" t="s">
        <v>35</v>
      </c>
      <c r="B110" s="23">
        <v>45051</v>
      </c>
      <c r="C110">
        <v>24</v>
      </c>
      <c r="D110">
        <v>8.25</v>
      </c>
      <c r="E110">
        <v>496</v>
      </c>
      <c r="F110">
        <v>15.01</v>
      </c>
      <c r="G110">
        <v>0</v>
      </c>
      <c r="H110">
        <v>7.21</v>
      </c>
    </row>
    <row r="111" spans="1:8" x14ac:dyDescent="0.35">
      <c r="A111" s="13" t="s">
        <v>35</v>
      </c>
      <c r="B111" s="23">
        <v>45051</v>
      </c>
      <c r="C111">
        <v>25</v>
      </c>
      <c r="D111">
        <v>8.27</v>
      </c>
      <c r="E111">
        <v>496</v>
      </c>
      <c r="F111">
        <v>15</v>
      </c>
      <c r="G111">
        <v>0</v>
      </c>
      <c r="H111">
        <v>7.23</v>
      </c>
    </row>
    <row r="112" spans="1:8" x14ac:dyDescent="0.35">
      <c r="A112" s="13" t="s">
        <v>35</v>
      </c>
      <c r="B112" s="23">
        <v>45051</v>
      </c>
      <c r="C112">
        <v>26</v>
      </c>
      <c r="D112">
        <v>8.2799999999999994</v>
      </c>
      <c r="E112">
        <v>500</v>
      </c>
      <c r="F112">
        <v>15.01</v>
      </c>
      <c r="G112">
        <v>0</v>
      </c>
      <c r="H112">
        <v>7.24</v>
      </c>
    </row>
    <row r="113" spans="1:8" x14ac:dyDescent="0.35">
      <c r="A113" s="13" t="s">
        <v>35</v>
      </c>
      <c r="B113" s="23">
        <v>45051</v>
      </c>
      <c r="C113">
        <v>27</v>
      </c>
      <c r="D113">
        <v>8.2899999999999991</v>
      </c>
      <c r="E113">
        <v>498</v>
      </c>
      <c r="F113">
        <v>15.01</v>
      </c>
      <c r="G113">
        <v>0</v>
      </c>
      <c r="H113">
        <v>7.25</v>
      </c>
    </row>
    <row r="114" spans="1:8" x14ac:dyDescent="0.35">
      <c r="A114" s="13" t="s">
        <v>35</v>
      </c>
      <c r="B114" s="23">
        <v>45051</v>
      </c>
      <c r="C114">
        <v>28</v>
      </c>
      <c r="D114">
        <v>8.3000000000000007</v>
      </c>
      <c r="E114">
        <v>501</v>
      </c>
      <c r="F114">
        <v>15</v>
      </c>
      <c r="G114">
        <v>0</v>
      </c>
      <c r="H114">
        <v>7.27</v>
      </c>
    </row>
    <row r="115" spans="1:8" x14ac:dyDescent="0.35">
      <c r="A115" s="13" t="s">
        <v>35</v>
      </c>
      <c r="B115" s="23">
        <v>45051</v>
      </c>
      <c r="C115">
        <v>29</v>
      </c>
      <c r="D115">
        <v>8.32</v>
      </c>
      <c r="E115">
        <v>496</v>
      </c>
      <c r="F115">
        <v>15</v>
      </c>
      <c r="G115">
        <v>0</v>
      </c>
      <c r="H115">
        <v>7.27</v>
      </c>
    </row>
    <row r="116" spans="1:8" x14ac:dyDescent="0.35">
      <c r="A116" s="13" t="s">
        <v>35</v>
      </c>
      <c r="B116" s="23">
        <v>45051</v>
      </c>
      <c r="C116">
        <v>30</v>
      </c>
      <c r="D116">
        <v>8.32</v>
      </c>
      <c r="E116">
        <v>501</v>
      </c>
      <c r="F116">
        <v>14.99</v>
      </c>
      <c r="G116">
        <v>0</v>
      </c>
      <c r="H116">
        <v>7.27</v>
      </c>
    </row>
    <row r="117" spans="1:8" x14ac:dyDescent="0.35">
      <c r="A117" s="13" t="s">
        <v>35</v>
      </c>
      <c r="B117" s="23">
        <v>45051</v>
      </c>
      <c r="C117">
        <v>31</v>
      </c>
      <c r="D117">
        <v>8.32</v>
      </c>
      <c r="E117">
        <v>501</v>
      </c>
      <c r="F117">
        <v>14.99</v>
      </c>
      <c r="G117">
        <v>0</v>
      </c>
      <c r="H117">
        <v>7.29</v>
      </c>
    </row>
    <row r="118" spans="1:8" x14ac:dyDescent="0.35">
      <c r="A118" s="13" t="s">
        <v>35</v>
      </c>
      <c r="B118" s="23">
        <v>45051</v>
      </c>
      <c r="C118">
        <v>32</v>
      </c>
      <c r="D118">
        <v>8.32</v>
      </c>
      <c r="E118">
        <v>498</v>
      </c>
      <c r="F118">
        <v>14.99</v>
      </c>
      <c r="G118">
        <v>0</v>
      </c>
      <c r="H118">
        <v>7.29</v>
      </c>
    </row>
    <row r="119" spans="1:8" x14ac:dyDescent="0.35">
      <c r="A119" s="13" t="s">
        <v>35</v>
      </c>
      <c r="B119" s="23">
        <v>45051</v>
      </c>
      <c r="C119">
        <v>33</v>
      </c>
      <c r="D119">
        <v>8.33</v>
      </c>
      <c r="E119">
        <v>501</v>
      </c>
      <c r="F119">
        <v>14.98</v>
      </c>
      <c r="G119">
        <v>0</v>
      </c>
      <c r="H119">
        <v>7.3</v>
      </c>
    </row>
    <row r="120" spans="1:8" x14ac:dyDescent="0.35">
      <c r="A120" s="13" t="s">
        <v>35</v>
      </c>
      <c r="B120" s="23">
        <v>45051</v>
      </c>
      <c r="C120">
        <v>34</v>
      </c>
      <c r="D120">
        <v>8.33</v>
      </c>
      <c r="E120">
        <v>499</v>
      </c>
      <c r="F120">
        <v>14.99</v>
      </c>
      <c r="G120">
        <v>0</v>
      </c>
      <c r="H120">
        <v>7.31</v>
      </c>
    </row>
    <row r="121" spans="1:8" x14ac:dyDescent="0.35">
      <c r="A121" s="13" t="s">
        <v>35</v>
      </c>
      <c r="B121" s="23">
        <v>45051</v>
      </c>
      <c r="C121">
        <v>35</v>
      </c>
      <c r="D121">
        <v>8.3000000000000007</v>
      </c>
      <c r="E121">
        <v>496</v>
      </c>
      <c r="F121">
        <v>14.99</v>
      </c>
      <c r="G121">
        <v>0</v>
      </c>
      <c r="H121">
        <v>7.3</v>
      </c>
    </row>
    <row r="122" spans="1:8" x14ac:dyDescent="0.35">
      <c r="A122" s="13" t="s">
        <v>35</v>
      </c>
      <c r="B122" s="23">
        <v>45051</v>
      </c>
      <c r="C122">
        <v>36</v>
      </c>
      <c r="D122">
        <v>7.94</v>
      </c>
      <c r="E122">
        <v>495</v>
      </c>
      <c r="F122">
        <v>14.98</v>
      </c>
      <c r="G122">
        <v>549</v>
      </c>
      <c r="H122">
        <v>7.26</v>
      </c>
    </row>
    <row r="123" spans="1:8" x14ac:dyDescent="0.35">
      <c r="A123" t="s">
        <v>35</v>
      </c>
      <c r="B123" s="23">
        <v>45084</v>
      </c>
      <c r="F123">
        <v>14.4</v>
      </c>
    </row>
    <row r="124" spans="1:8" x14ac:dyDescent="0.35">
      <c r="A124" t="s">
        <v>35</v>
      </c>
      <c r="B124" s="23">
        <v>45084</v>
      </c>
      <c r="C124">
        <v>0</v>
      </c>
      <c r="D124">
        <v>8.49</v>
      </c>
      <c r="E124">
        <v>491.1</v>
      </c>
      <c r="F124">
        <v>10.95</v>
      </c>
      <c r="G124">
        <v>0</v>
      </c>
      <c r="H124">
        <v>10.98</v>
      </c>
    </row>
    <row r="125" spans="1:8" x14ac:dyDescent="0.35">
      <c r="A125" t="s">
        <v>35</v>
      </c>
      <c r="B125" s="23">
        <v>45084</v>
      </c>
      <c r="C125">
        <v>1</v>
      </c>
      <c r="D125">
        <v>8.58</v>
      </c>
      <c r="E125">
        <v>491.3</v>
      </c>
      <c r="F125">
        <v>10.93</v>
      </c>
      <c r="G125">
        <v>0</v>
      </c>
      <c r="H125">
        <v>10.93</v>
      </c>
    </row>
    <row r="126" spans="1:8" x14ac:dyDescent="0.35">
      <c r="A126" t="s">
        <v>35</v>
      </c>
      <c r="B126" s="23">
        <v>45084</v>
      </c>
      <c r="C126">
        <v>2</v>
      </c>
      <c r="D126">
        <v>8.6199999999999992</v>
      </c>
      <c r="E126">
        <v>491.2</v>
      </c>
      <c r="F126">
        <v>10.93</v>
      </c>
      <c r="G126">
        <v>0</v>
      </c>
      <c r="H126">
        <v>10.9</v>
      </c>
    </row>
    <row r="127" spans="1:8" x14ac:dyDescent="0.35">
      <c r="A127" t="s">
        <v>35</v>
      </c>
      <c r="B127" s="23">
        <v>45084</v>
      </c>
      <c r="C127">
        <v>3</v>
      </c>
      <c r="D127">
        <v>8.64</v>
      </c>
      <c r="E127">
        <v>491.2</v>
      </c>
      <c r="F127">
        <v>10.92</v>
      </c>
      <c r="G127">
        <v>0</v>
      </c>
      <c r="H127">
        <v>10.9</v>
      </c>
    </row>
    <row r="128" spans="1:8" x14ac:dyDescent="0.35">
      <c r="A128" t="s">
        <v>35</v>
      </c>
      <c r="B128" s="23">
        <v>45084</v>
      </c>
      <c r="C128">
        <v>4</v>
      </c>
      <c r="D128">
        <v>8.65</v>
      </c>
      <c r="E128">
        <v>491.2</v>
      </c>
      <c r="F128">
        <v>10.88</v>
      </c>
      <c r="G128">
        <v>0</v>
      </c>
      <c r="H128">
        <v>10.9</v>
      </c>
    </row>
    <row r="129" spans="1:8" x14ac:dyDescent="0.35">
      <c r="A129" t="s">
        <v>35</v>
      </c>
      <c r="B129" s="23">
        <v>45084</v>
      </c>
      <c r="C129">
        <v>5</v>
      </c>
      <c r="D129">
        <v>8.66</v>
      </c>
      <c r="E129">
        <v>491.1</v>
      </c>
      <c r="F129">
        <v>10.86</v>
      </c>
      <c r="G129">
        <v>0</v>
      </c>
      <c r="H129">
        <v>10.94</v>
      </c>
    </row>
    <row r="130" spans="1:8" x14ac:dyDescent="0.35">
      <c r="A130" t="s">
        <v>35</v>
      </c>
      <c r="B130" s="23">
        <v>45084</v>
      </c>
      <c r="C130">
        <v>6</v>
      </c>
      <c r="D130">
        <v>8.66</v>
      </c>
      <c r="E130">
        <v>491.3</v>
      </c>
      <c r="F130">
        <v>10.85</v>
      </c>
      <c r="G130">
        <v>0</v>
      </c>
      <c r="H130">
        <v>10.93</v>
      </c>
    </row>
    <row r="131" spans="1:8" x14ac:dyDescent="0.35">
      <c r="A131" t="s">
        <v>35</v>
      </c>
      <c r="B131" s="23">
        <v>45084</v>
      </c>
      <c r="C131">
        <v>7</v>
      </c>
      <c r="D131">
        <v>8.67</v>
      </c>
      <c r="E131">
        <v>491.3</v>
      </c>
      <c r="F131">
        <v>10.85</v>
      </c>
      <c r="G131">
        <v>0</v>
      </c>
      <c r="H131">
        <v>10.96</v>
      </c>
    </row>
    <row r="132" spans="1:8" x14ac:dyDescent="0.35">
      <c r="A132" t="s">
        <v>35</v>
      </c>
      <c r="B132" s="23">
        <v>45084</v>
      </c>
      <c r="C132">
        <v>8</v>
      </c>
      <c r="D132">
        <v>8.65</v>
      </c>
      <c r="E132">
        <v>491.2</v>
      </c>
      <c r="F132">
        <v>10.85</v>
      </c>
      <c r="G132">
        <v>0</v>
      </c>
      <c r="H132">
        <v>10.89</v>
      </c>
    </row>
    <row r="133" spans="1:8" x14ac:dyDescent="0.35">
      <c r="A133" t="s">
        <v>35</v>
      </c>
      <c r="B133" s="23">
        <v>45084</v>
      </c>
      <c r="C133">
        <v>9</v>
      </c>
      <c r="D133">
        <v>8.65</v>
      </c>
      <c r="E133">
        <v>491.4</v>
      </c>
      <c r="F133">
        <v>10.84</v>
      </c>
      <c r="G133">
        <v>0</v>
      </c>
      <c r="H133">
        <v>10.86</v>
      </c>
    </row>
    <row r="134" spans="1:8" x14ac:dyDescent="0.35">
      <c r="A134" t="s">
        <v>35</v>
      </c>
      <c r="B134" s="23">
        <v>45084</v>
      </c>
      <c r="C134">
        <v>10</v>
      </c>
      <c r="D134">
        <v>8.65</v>
      </c>
      <c r="E134">
        <v>491.4</v>
      </c>
      <c r="F134">
        <v>10.84</v>
      </c>
      <c r="G134">
        <v>0</v>
      </c>
      <c r="H134">
        <v>10.88</v>
      </c>
    </row>
    <row r="135" spans="1:8" x14ac:dyDescent="0.35">
      <c r="A135" t="s">
        <v>35</v>
      </c>
      <c r="B135" s="23">
        <v>45084</v>
      </c>
      <c r="C135">
        <v>11</v>
      </c>
      <c r="D135">
        <v>8.64</v>
      </c>
      <c r="E135">
        <v>491.6</v>
      </c>
      <c r="F135">
        <v>10.82</v>
      </c>
      <c r="G135">
        <v>0</v>
      </c>
      <c r="H135">
        <v>10.68</v>
      </c>
    </row>
    <row r="136" spans="1:8" x14ac:dyDescent="0.35">
      <c r="A136" t="s">
        <v>35</v>
      </c>
      <c r="B136" s="23">
        <v>45084</v>
      </c>
      <c r="C136">
        <v>12</v>
      </c>
      <c r="D136">
        <v>8.65</v>
      </c>
      <c r="E136">
        <v>491.7</v>
      </c>
      <c r="F136">
        <v>10.81</v>
      </c>
      <c r="G136">
        <v>0</v>
      </c>
      <c r="H136">
        <v>10.69</v>
      </c>
    </row>
    <row r="137" spans="1:8" x14ac:dyDescent="0.35">
      <c r="A137" t="s">
        <v>35</v>
      </c>
      <c r="B137" s="23">
        <v>45084</v>
      </c>
      <c r="C137">
        <v>13</v>
      </c>
      <c r="D137">
        <v>8.65</v>
      </c>
      <c r="E137">
        <v>491.7</v>
      </c>
      <c r="F137">
        <v>10.81</v>
      </c>
      <c r="G137">
        <v>0</v>
      </c>
      <c r="H137">
        <v>10.63</v>
      </c>
    </row>
    <row r="138" spans="1:8" x14ac:dyDescent="0.35">
      <c r="A138" t="s">
        <v>35</v>
      </c>
      <c r="B138" s="23">
        <v>45084</v>
      </c>
      <c r="C138">
        <v>14</v>
      </c>
      <c r="D138">
        <v>8.64</v>
      </c>
      <c r="E138">
        <v>491.6</v>
      </c>
      <c r="F138">
        <v>10.81</v>
      </c>
      <c r="G138">
        <v>0</v>
      </c>
      <c r="H138">
        <v>10.6</v>
      </c>
    </row>
    <row r="139" spans="1:8" x14ac:dyDescent="0.35">
      <c r="A139" t="s">
        <v>35</v>
      </c>
      <c r="B139" s="23">
        <v>45084</v>
      </c>
      <c r="C139">
        <v>15</v>
      </c>
      <c r="D139">
        <v>8.64</v>
      </c>
      <c r="E139">
        <v>491.7</v>
      </c>
      <c r="F139">
        <v>10.8</v>
      </c>
      <c r="G139">
        <v>0</v>
      </c>
      <c r="H139">
        <v>10.59</v>
      </c>
    </row>
    <row r="140" spans="1:8" x14ac:dyDescent="0.35">
      <c r="A140" t="s">
        <v>35</v>
      </c>
      <c r="B140" s="23">
        <v>45084</v>
      </c>
      <c r="C140">
        <v>16</v>
      </c>
      <c r="D140">
        <v>8.65</v>
      </c>
      <c r="E140">
        <v>491.8</v>
      </c>
      <c r="F140">
        <v>10.8</v>
      </c>
      <c r="G140">
        <v>0</v>
      </c>
      <c r="H140">
        <v>10.56</v>
      </c>
    </row>
    <row r="141" spans="1:8" x14ac:dyDescent="0.35">
      <c r="A141" t="s">
        <v>35</v>
      </c>
      <c r="B141" s="23">
        <v>45084</v>
      </c>
      <c r="C141">
        <v>17</v>
      </c>
      <c r="D141">
        <v>8.6300000000000008</v>
      </c>
      <c r="E141">
        <v>491.9</v>
      </c>
      <c r="F141">
        <v>10.8</v>
      </c>
      <c r="G141">
        <v>0</v>
      </c>
      <c r="H141">
        <v>10.55</v>
      </c>
    </row>
    <row r="142" spans="1:8" x14ac:dyDescent="0.35">
      <c r="A142" t="s">
        <v>35</v>
      </c>
      <c r="B142" s="23">
        <v>45084</v>
      </c>
      <c r="C142">
        <v>18</v>
      </c>
      <c r="D142">
        <v>8.65</v>
      </c>
      <c r="E142">
        <v>491.8</v>
      </c>
      <c r="F142">
        <v>10.8</v>
      </c>
      <c r="G142">
        <v>0</v>
      </c>
      <c r="H142">
        <v>10.54</v>
      </c>
    </row>
    <row r="143" spans="1:8" x14ac:dyDescent="0.35">
      <c r="A143" t="s">
        <v>35</v>
      </c>
      <c r="B143" s="23">
        <v>45084</v>
      </c>
      <c r="C143">
        <v>19</v>
      </c>
      <c r="D143">
        <v>8.64</v>
      </c>
      <c r="E143">
        <v>491.8</v>
      </c>
      <c r="F143">
        <v>10.8</v>
      </c>
      <c r="G143">
        <v>0</v>
      </c>
      <c r="H143">
        <v>10.52</v>
      </c>
    </row>
    <row r="144" spans="1:8" x14ac:dyDescent="0.35">
      <c r="A144" t="s">
        <v>35</v>
      </c>
      <c r="B144" s="23">
        <v>45084</v>
      </c>
      <c r="C144">
        <v>20</v>
      </c>
      <c r="D144">
        <v>8.64</v>
      </c>
      <c r="E144">
        <v>491.7</v>
      </c>
      <c r="F144">
        <v>10.79</v>
      </c>
      <c r="G144">
        <v>0</v>
      </c>
      <c r="H144">
        <v>10.52</v>
      </c>
    </row>
    <row r="145" spans="1:8" x14ac:dyDescent="0.35">
      <c r="A145" t="s">
        <v>35</v>
      </c>
      <c r="B145" s="23">
        <v>45084</v>
      </c>
      <c r="C145">
        <v>21</v>
      </c>
      <c r="D145">
        <v>8.64</v>
      </c>
      <c r="E145">
        <v>491.7</v>
      </c>
      <c r="F145">
        <v>10.79</v>
      </c>
      <c r="G145">
        <v>0</v>
      </c>
      <c r="H145">
        <v>10.48</v>
      </c>
    </row>
    <row r="146" spans="1:8" x14ac:dyDescent="0.35">
      <c r="A146" t="s">
        <v>35</v>
      </c>
      <c r="B146" s="23">
        <v>45084</v>
      </c>
      <c r="C146">
        <v>22</v>
      </c>
      <c r="D146">
        <v>8.65</v>
      </c>
      <c r="E146">
        <v>491.8</v>
      </c>
      <c r="F146">
        <v>10.79</v>
      </c>
      <c r="G146">
        <v>0</v>
      </c>
      <c r="H146">
        <v>10.5</v>
      </c>
    </row>
    <row r="147" spans="1:8" x14ac:dyDescent="0.35">
      <c r="A147" t="s">
        <v>35</v>
      </c>
      <c r="B147" s="23">
        <v>45084</v>
      </c>
      <c r="C147">
        <v>23</v>
      </c>
      <c r="D147">
        <v>8.64</v>
      </c>
      <c r="E147">
        <v>491.8</v>
      </c>
      <c r="F147">
        <v>10.79</v>
      </c>
      <c r="G147">
        <v>0</v>
      </c>
      <c r="H147">
        <v>10.54</v>
      </c>
    </row>
    <row r="148" spans="1:8" x14ac:dyDescent="0.35">
      <c r="A148" t="s">
        <v>35</v>
      </c>
      <c r="B148" s="23">
        <v>45084</v>
      </c>
      <c r="C148">
        <v>24</v>
      </c>
      <c r="D148">
        <v>8.64</v>
      </c>
      <c r="E148">
        <v>491.8</v>
      </c>
      <c r="F148">
        <v>10.79</v>
      </c>
      <c r="G148">
        <v>0</v>
      </c>
      <c r="H148">
        <v>10.56</v>
      </c>
    </row>
    <row r="149" spans="1:8" x14ac:dyDescent="0.35">
      <c r="A149" t="s">
        <v>35</v>
      </c>
      <c r="B149" s="23">
        <v>45084</v>
      </c>
      <c r="C149">
        <v>25</v>
      </c>
      <c r="D149">
        <v>8.64</v>
      </c>
      <c r="E149">
        <v>491.9</v>
      </c>
      <c r="F149">
        <v>10.79</v>
      </c>
      <c r="G149">
        <v>0</v>
      </c>
      <c r="H149">
        <v>10.56</v>
      </c>
    </row>
    <row r="150" spans="1:8" x14ac:dyDescent="0.35">
      <c r="A150" t="s">
        <v>35</v>
      </c>
      <c r="B150" s="23">
        <v>45084</v>
      </c>
      <c r="C150">
        <v>26</v>
      </c>
      <c r="D150">
        <v>8.64</v>
      </c>
      <c r="E150">
        <v>491.8</v>
      </c>
      <c r="F150">
        <v>10.79</v>
      </c>
      <c r="G150">
        <v>0</v>
      </c>
      <c r="H150">
        <v>10.59</v>
      </c>
    </row>
    <row r="151" spans="1:8" x14ac:dyDescent="0.35">
      <c r="A151" t="s">
        <v>35</v>
      </c>
      <c r="B151" s="23">
        <v>45084</v>
      </c>
      <c r="C151">
        <v>27</v>
      </c>
      <c r="D151">
        <v>8.64</v>
      </c>
      <c r="E151">
        <v>491.8</v>
      </c>
      <c r="F151">
        <v>10.79</v>
      </c>
      <c r="G151">
        <v>0</v>
      </c>
      <c r="H151">
        <v>10.58</v>
      </c>
    </row>
    <row r="152" spans="1:8" x14ac:dyDescent="0.35">
      <c r="A152" t="s">
        <v>35</v>
      </c>
      <c r="B152" s="23">
        <v>45084</v>
      </c>
      <c r="C152">
        <v>28</v>
      </c>
      <c r="D152">
        <v>8.64</v>
      </c>
      <c r="E152">
        <v>491.8</v>
      </c>
      <c r="F152">
        <v>10.79</v>
      </c>
      <c r="G152">
        <v>0</v>
      </c>
      <c r="H152">
        <v>10.61</v>
      </c>
    </row>
    <row r="153" spans="1:8" x14ac:dyDescent="0.35">
      <c r="A153" t="s">
        <v>35</v>
      </c>
      <c r="B153" s="23">
        <v>45084</v>
      </c>
      <c r="C153">
        <v>29</v>
      </c>
      <c r="D153">
        <v>8.64</v>
      </c>
      <c r="E153">
        <v>491.9</v>
      </c>
      <c r="F153">
        <v>10.79</v>
      </c>
      <c r="G153">
        <v>0</v>
      </c>
      <c r="H153">
        <v>10.59</v>
      </c>
    </row>
    <row r="154" spans="1:8" x14ac:dyDescent="0.35">
      <c r="A154" t="s">
        <v>35</v>
      </c>
      <c r="B154" s="23">
        <v>45084</v>
      </c>
      <c r="C154">
        <v>30</v>
      </c>
      <c r="D154">
        <v>8.64</v>
      </c>
      <c r="E154">
        <v>491.9</v>
      </c>
      <c r="F154">
        <v>10.79</v>
      </c>
      <c r="G154">
        <v>0</v>
      </c>
      <c r="H154">
        <v>10.56</v>
      </c>
    </row>
    <row r="155" spans="1:8" x14ac:dyDescent="0.35">
      <c r="A155" t="s">
        <v>35</v>
      </c>
      <c r="B155" s="23">
        <v>45084</v>
      </c>
      <c r="C155">
        <v>31</v>
      </c>
      <c r="D155">
        <v>8.64</v>
      </c>
      <c r="E155">
        <v>492</v>
      </c>
      <c r="F155">
        <v>10.79</v>
      </c>
      <c r="G155">
        <v>0</v>
      </c>
      <c r="H155">
        <v>10.52</v>
      </c>
    </row>
    <row r="156" spans="1:8" x14ac:dyDescent="0.35">
      <c r="A156" t="s">
        <v>35</v>
      </c>
      <c r="B156" s="23">
        <v>45084</v>
      </c>
      <c r="C156">
        <v>32</v>
      </c>
      <c r="D156">
        <v>8.64</v>
      </c>
      <c r="E156">
        <v>491.9</v>
      </c>
      <c r="F156">
        <v>10.79</v>
      </c>
      <c r="G156">
        <v>0</v>
      </c>
      <c r="H156">
        <v>10.49</v>
      </c>
    </row>
    <row r="157" spans="1:8" x14ac:dyDescent="0.35">
      <c r="A157" t="s">
        <v>35</v>
      </c>
      <c r="B157" s="23">
        <v>45084</v>
      </c>
      <c r="C157">
        <v>33</v>
      </c>
      <c r="D157">
        <v>8.64</v>
      </c>
      <c r="E157">
        <v>491.9</v>
      </c>
      <c r="F157">
        <v>10.79</v>
      </c>
      <c r="G157">
        <v>0</v>
      </c>
      <c r="H157">
        <v>10.47</v>
      </c>
    </row>
    <row r="158" spans="1:8" x14ac:dyDescent="0.35">
      <c r="A158" t="s">
        <v>35</v>
      </c>
      <c r="B158" s="23">
        <v>45084</v>
      </c>
      <c r="C158">
        <v>34</v>
      </c>
      <c r="D158">
        <v>8.6300000000000008</v>
      </c>
      <c r="E158">
        <v>491.9</v>
      </c>
      <c r="F158">
        <v>10.79</v>
      </c>
      <c r="G158">
        <v>0</v>
      </c>
      <c r="H158">
        <v>10.5</v>
      </c>
    </row>
    <row r="159" spans="1:8" x14ac:dyDescent="0.35">
      <c r="A159" t="s">
        <v>35</v>
      </c>
      <c r="B159" s="23">
        <v>45084</v>
      </c>
      <c r="C159">
        <v>35</v>
      </c>
      <c r="D159">
        <v>8.6300000000000008</v>
      </c>
      <c r="E159">
        <v>492</v>
      </c>
      <c r="F159">
        <v>10.78</v>
      </c>
      <c r="G159">
        <v>0</v>
      </c>
      <c r="H159">
        <v>10.48</v>
      </c>
    </row>
    <row r="160" spans="1:8" x14ac:dyDescent="0.35">
      <c r="A160" t="s">
        <v>35</v>
      </c>
      <c r="B160" s="23">
        <v>45084</v>
      </c>
      <c r="C160">
        <v>36</v>
      </c>
      <c r="D160">
        <v>8.6300000000000008</v>
      </c>
      <c r="E160">
        <v>491.9</v>
      </c>
      <c r="F160">
        <v>10.79</v>
      </c>
      <c r="G160">
        <v>0</v>
      </c>
      <c r="H160">
        <v>10.44</v>
      </c>
    </row>
    <row r="161" spans="1:8" x14ac:dyDescent="0.35">
      <c r="A161" t="s">
        <v>35</v>
      </c>
      <c r="B161" s="23">
        <v>45084</v>
      </c>
      <c r="C161">
        <v>37</v>
      </c>
      <c r="D161">
        <v>8.6300000000000008</v>
      </c>
      <c r="E161">
        <v>491.9</v>
      </c>
      <c r="F161">
        <v>10.79</v>
      </c>
      <c r="G161">
        <v>0</v>
      </c>
      <c r="H161">
        <v>10.44</v>
      </c>
    </row>
    <row r="162" spans="1:8" x14ac:dyDescent="0.35">
      <c r="A162" t="s">
        <v>35</v>
      </c>
      <c r="B162" s="23">
        <v>45084</v>
      </c>
      <c r="C162">
        <v>38</v>
      </c>
      <c r="D162">
        <v>8.6199999999999992</v>
      </c>
      <c r="E162">
        <v>491.8</v>
      </c>
      <c r="F162">
        <v>10.79</v>
      </c>
      <c r="G162">
        <v>705.9</v>
      </c>
      <c r="H162">
        <v>10.45</v>
      </c>
    </row>
    <row r="163" spans="1:8" x14ac:dyDescent="0.35">
      <c r="A163" s="13" t="s">
        <v>35</v>
      </c>
      <c r="B163" s="23">
        <v>45112</v>
      </c>
      <c r="F163">
        <v>9.84</v>
      </c>
    </row>
    <row r="164" spans="1:8" x14ac:dyDescent="0.35">
      <c r="A164" s="13" t="s">
        <v>35</v>
      </c>
      <c r="B164" s="23">
        <v>45112</v>
      </c>
      <c r="C164">
        <v>0</v>
      </c>
      <c r="D164">
        <v>8.4600000000000009</v>
      </c>
      <c r="E164">
        <v>489.6</v>
      </c>
      <c r="F164">
        <v>8.25</v>
      </c>
      <c r="G164">
        <v>0</v>
      </c>
      <c r="H164">
        <v>13.62</v>
      </c>
    </row>
    <row r="165" spans="1:8" x14ac:dyDescent="0.35">
      <c r="A165" s="13" t="s">
        <v>35</v>
      </c>
      <c r="B165" s="23">
        <v>45112</v>
      </c>
      <c r="C165">
        <v>1</v>
      </c>
      <c r="D165">
        <v>8.57</v>
      </c>
      <c r="E165">
        <v>489.5</v>
      </c>
      <c r="F165">
        <v>8.23</v>
      </c>
      <c r="G165">
        <v>0</v>
      </c>
      <c r="H165">
        <v>13.87</v>
      </c>
    </row>
    <row r="166" spans="1:8" x14ac:dyDescent="0.35">
      <c r="A166" s="13" t="s">
        <v>35</v>
      </c>
      <c r="B166" s="23">
        <v>45112</v>
      </c>
      <c r="C166">
        <v>2</v>
      </c>
      <c r="D166">
        <v>8.6199999999999992</v>
      </c>
      <c r="E166">
        <v>489.4</v>
      </c>
      <c r="F166">
        <v>8.18</v>
      </c>
      <c r="G166">
        <v>0</v>
      </c>
      <c r="H166">
        <v>14</v>
      </c>
    </row>
    <row r="167" spans="1:8" x14ac:dyDescent="0.35">
      <c r="A167" s="13" t="s">
        <v>35</v>
      </c>
      <c r="B167" s="23">
        <v>45112</v>
      </c>
      <c r="C167">
        <v>3</v>
      </c>
      <c r="D167">
        <v>8.6300000000000008</v>
      </c>
      <c r="E167">
        <v>489.6</v>
      </c>
      <c r="F167">
        <v>8.1199999999999992</v>
      </c>
      <c r="G167">
        <v>0</v>
      </c>
      <c r="H167">
        <v>13.97</v>
      </c>
    </row>
    <row r="168" spans="1:8" x14ac:dyDescent="0.35">
      <c r="A168" s="13" t="s">
        <v>35</v>
      </c>
      <c r="B168" s="23">
        <v>45112</v>
      </c>
      <c r="C168">
        <v>4</v>
      </c>
      <c r="D168">
        <v>8.64</v>
      </c>
      <c r="E168">
        <v>489.6</v>
      </c>
      <c r="F168">
        <v>8.11</v>
      </c>
      <c r="G168">
        <v>0</v>
      </c>
      <c r="H168">
        <v>13.93</v>
      </c>
    </row>
    <row r="169" spans="1:8" x14ac:dyDescent="0.35">
      <c r="A169" s="13" t="s">
        <v>35</v>
      </c>
      <c r="B169" s="23">
        <v>45112</v>
      </c>
      <c r="C169">
        <v>5</v>
      </c>
      <c r="D169">
        <v>8.65</v>
      </c>
      <c r="E169">
        <v>489.6</v>
      </c>
      <c r="F169">
        <v>8.07</v>
      </c>
      <c r="G169">
        <v>0</v>
      </c>
      <c r="H169">
        <v>13.94</v>
      </c>
    </row>
    <row r="170" spans="1:8" x14ac:dyDescent="0.35">
      <c r="A170" s="13" t="s">
        <v>35</v>
      </c>
      <c r="B170" s="23">
        <v>45112</v>
      </c>
      <c r="C170">
        <v>6</v>
      </c>
      <c r="D170">
        <v>8.64</v>
      </c>
      <c r="E170">
        <v>489.6</v>
      </c>
      <c r="F170">
        <v>8.07</v>
      </c>
      <c r="G170">
        <v>0</v>
      </c>
      <c r="H170">
        <v>13.95</v>
      </c>
    </row>
    <row r="171" spans="1:8" x14ac:dyDescent="0.35">
      <c r="A171" s="13" t="s">
        <v>35</v>
      </c>
      <c r="B171" s="23">
        <v>45112</v>
      </c>
      <c r="C171">
        <v>7</v>
      </c>
      <c r="D171">
        <v>8.65</v>
      </c>
      <c r="E171">
        <v>489.9</v>
      </c>
      <c r="F171">
        <v>8.02</v>
      </c>
      <c r="G171">
        <v>0</v>
      </c>
      <c r="H171">
        <v>13.9</v>
      </c>
    </row>
    <row r="172" spans="1:8" x14ac:dyDescent="0.35">
      <c r="A172" s="13" t="s">
        <v>35</v>
      </c>
      <c r="B172" s="23">
        <v>45112</v>
      </c>
      <c r="C172">
        <v>8</v>
      </c>
      <c r="D172">
        <v>8.64</v>
      </c>
      <c r="E172">
        <v>489.9</v>
      </c>
      <c r="F172">
        <v>8.02</v>
      </c>
      <c r="G172">
        <v>0</v>
      </c>
      <c r="H172">
        <v>13.88</v>
      </c>
    </row>
    <row r="173" spans="1:8" x14ac:dyDescent="0.35">
      <c r="A173" s="13" t="s">
        <v>35</v>
      </c>
      <c r="B173" s="23">
        <v>45112</v>
      </c>
      <c r="C173">
        <v>9</v>
      </c>
      <c r="D173">
        <v>8.66</v>
      </c>
      <c r="E173">
        <v>490</v>
      </c>
      <c r="F173">
        <v>7.99</v>
      </c>
      <c r="G173">
        <v>0</v>
      </c>
      <c r="H173">
        <v>13.89</v>
      </c>
    </row>
    <row r="174" spans="1:8" x14ac:dyDescent="0.35">
      <c r="A174" s="13" t="s">
        <v>35</v>
      </c>
      <c r="B174" s="23">
        <v>45112</v>
      </c>
      <c r="C174">
        <v>10</v>
      </c>
      <c r="D174">
        <v>8.66</v>
      </c>
      <c r="E174">
        <v>490</v>
      </c>
      <c r="F174">
        <v>7.99</v>
      </c>
      <c r="G174">
        <v>0</v>
      </c>
      <c r="H174">
        <v>13.91</v>
      </c>
    </row>
    <row r="175" spans="1:8" x14ac:dyDescent="0.35">
      <c r="A175" s="13" t="s">
        <v>35</v>
      </c>
      <c r="B175" s="23">
        <v>45112</v>
      </c>
      <c r="C175">
        <v>11</v>
      </c>
      <c r="D175">
        <v>8.66</v>
      </c>
      <c r="E175">
        <v>490.1</v>
      </c>
      <c r="F175">
        <v>7.98</v>
      </c>
      <c r="G175">
        <v>0</v>
      </c>
      <c r="H175">
        <v>13.77</v>
      </c>
    </row>
    <row r="176" spans="1:8" x14ac:dyDescent="0.35">
      <c r="A176" s="13" t="s">
        <v>35</v>
      </c>
      <c r="B176" s="23">
        <v>45112</v>
      </c>
      <c r="C176">
        <v>12</v>
      </c>
      <c r="D176">
        <v>8.65</v>
      </c>
      <c r="E176">
        <v>489.8</v>
      </c>
      <c r="F176">
        <v>7.98</v>
      </c>
      <c r="G176">
        <v>0</v>
      </c>
      <c r="H176">
        <v>13.75</v>
      </c>
    </row>
    <row r="177" spans="1:8" x14ac:dyDescent="0.35">
      <c r="A177" s="13" t="s">
        <v>35</v>
      </c>
      <c r="B177" s="23">
        <v>45112</v>
      </c>
      <c r="C177">
        <v>13</v>
      </c>
      <c r="D177">
        <v>8.65</v>
      </c>
      <c r="E177">
        <v>490.1</v>
      </c>
      <c r="F177">
        <v>7.97</v>
      </c>
      <c r="G177">
        <v>0</v>
      </c>
      <c r="H177">
        <v>13.76</v>
      </c>
    </row>
    <row r="178" spans="1:8" x14ac:dyDescent="0.35">
      <c r="A178" s="13" t="s">
        <v>35</v>
      </c>
      <c r="B178" s="23">
        <v>45112</v>
      </c>
      <c r="C178">
        <v>14</v>
      </c>
      <c r="D178">
        <v>8.64</v>
      </c>
      <c r="E178">
        <v>490.1</v>
      </c>
      <c r="F178">
        <v>7.97</v>
      </c>
      <c r="G178">
        <v>0</v>
      </c>
      <c r="H178">
        <v>13.74</v>
      </c>
    </row>
    <row r="179" spans="1:8" x14ac:dyDescent="0.35">
      <c r="A179" s="13" t="s">
        <v>35</v>
      </c>
      <c r="B179" s="23">
        <v>45112</v>
      </c>
      <c r="C179">
        <v>15</v>
      </c>
      <c r="D179">
        <v>8.66</v>
      </c>
      <c r="E179">
        <v>490.2</v>
      </c>
      <c r="F179">
        <v>7.97</v>
      </c>
      <c r="G179">
        <v>0</v>
      </c>
      <c r="H179">
        <v>13.74</v>
      </c>
    </row>
    <row r="180" spans="1:8" x14ac:dyDescent="0.35">
      <c r="A180" s="13" t="s">
        <v>35</v>
      </c>
      <c r="B180" s="23">
        <v>45112</v>
      </c>
      <c r="C180">
        <v>16</v>
      </c>
      <c r="D180">
        <v>8.66</v>
      </c>
      <c r="E180">
        <v>489.9</v>
      </c>
      <c r="F180">
        <v>7.97</v>
      </c>
      <c r="G180">
        <v>0</v>
      </c>
      <c r="H180">
        <v>13.73</v>
      </c>
    </row>
    <row r="181" spans="1:8" x14ac:dyDescent="0.35">
      <c r="A181" s="13" t="s">
        <v>35</v>
      </c>
      <c r="B181" s="23">
        <v>45112</v>
      </c>
      <c r="C181">
        <v>17</v>
      </c>
      <c r="D181">
        <v>8.65</v>
      </c>
      <c r="E181">
        <v>490.1</v>
      </c>
      <c r="F181">
        <v>7.97</v>
      </c>
      <c r="G181">
        <v>0</v>
      </c>
      <c r="H181">
        <v>13.69</v>
      </c>
    </row>
    <row r="182" spans="1:8" x14ac:dyDescent="0.35">
      <c r="A182" s="13" t="s">
        <v>35</v>
      </c>
      <c r="B182" s="23">
        <v>45112</v>
      </c>
      <c r="C182">
        <v>18</v>
      </c>
      <c r="D182">
        <v>8.65</v>
      </c>
      <c r="E182">
        <v>490.1</v>
      </c>
      <c r="F182">
        <v>7.97</v>
      </c>
      <c r="G182">
        <v>0</v>
      </c>
      <c r="H182">
        <v>13.65</v>
      </c>
    </row>
    <row r="183" spans="1:8" x14ac:dyDescent="0.35">
      <c r="A183" s="13" t="s">
        <v>35</v>
      </c>
      <c r="B183" s="23">
        <v>45112</v>
      </c>
      <c r="C183">
        <v>19</v>
      </c>
      <c r="D183">
        <v>8.64</v>
      </c>
      <c r="E183">
        <v>490.1</v>
      </c>
      <c r="F183">
        <v>7.97</v>
      </c>
      <c r="G183">
        <v>0</v>
      </c>
      <c r="H183">
        <v>13.63</v>
      </c>
    </row>
    <row r="184" spans="1:8" x14ac:dyDescent="0.35">
      <c r="A184" s="13" t="s">
        <v>35</v>
      </c>
      <c r="B184" s="23">
        <v>45112</v>
      </c>
      <c r="C184">
        <v>20</v>
      </c>
      <c r="D184">
        <v>8.65</v>
      </c>
      <c r="E184">
        <v>490.1</v>
      </c>
      <c r="F184">
        <v>7.96</v>
      </c>
      <c r="G184">
        <v>0</v>
      </c>
      <c r="H184">
        <v>13.59</v>
      </c>
    </row>
    <row r="185" spans="1:8" x14ac:dyDescent="0.35">
      <c r="A185" s="13" t="s">
        <v>35</v>
      </c>
      <c r="B185" s="23">
        <v>45112</v>
      </c>
      <c r="C185">
        <v>21</v>
      </c>
      <c r="D185">
        <v>8.66</v>
      </c>
      <c r="E185">
        <v>490.1</v>
      </c>
      <c r="F185">
        <v>7.96</v>
      </c>
      <c r="G185">
        <v>0</v>
      </c>
      <c r="H185">
        <v>13.55</v>
      </c>
    </row>
    <row r="186" spans="1:8" x14ac:dyDescent="0.35">
      <c r="A186" s="13" t="s">
        <v>35</v>
      </c>
      <c r="B186" s="23">
        <v>45112</v>
      </c>
      <c r="C186">
        <v>22</v>
      </c>
      <c r="D186">
        <v>8.64</v>
      </c>
      <c r="E186">
        <v>490.1</v>
      </c>
      <c r="F186">
        <v>7.96</v>
      </c>
      <c r="G186">
        <v>0</v>
      </c>
      <c r="H186">
        <v>13.53</v>
      </c>
    </row>
    <row r="187" spans="1:8" x14ac:dyDescent="0.35">
      <c r="A187" s="13" t="s">
        <v>35</v>
      </c>
      <c r="B187" s="23">
        <v>45112</v>
      </c>
      <c r="C187">
        <v>23</v>
      </c>
      <c r="D187">
        <v>8.66</v>
      </c>
      <c r="E187">
        <v>490.1</v>
      </c>
      <c r="F187">
        <v>7.96</v>
      </c>
      <c r="G187">
        <v>0</v>
      </c>
      <c r="H187">
        <v>13.54</v>
      </c>
    </row>
    <row r="188" spans="1:8" x14ac:dyDescent="0.35">
      <c r="A188" s="13" t="s">
        <v>35</v>
      </c>
      <c r="B188" s="23">
        <v>45112</v>
      </c>
      <c r="C188">
        <v>24</v>
      </c>
      <c r="D188">
        <v>8.67</v>
      </c>
      <c r="E188">
        <v>490.2</v>
      </c>
      <c r="F188">
        <v>7.96</v>
      </c>
      <c r="G188">
        <v>0</v>
      </c>
      <c r="H188">
        <v>13.52</v>
      </c>
    </row>
    <row r="189" spans="1:8" x14ac:dyDescent="0.35">
      <c r="A189" s="13" t="s">
        <v>35</v>
      </c>
      <c r="B189" s="23">
        <v>45112</v>
      </c>
      <c r="C189">
        <v>25</v>
      </c>
      <c r="D189">
        <v>8.66</v>
      </c>
      <c r="E189">
        <v>490.2</v>
      </c>
      <c r="F189">
        <v>7.96</v>
      </c>
      <c r="G189">
        <v>0</v>
      </c>
      <c r="H189">
        <v>13.52</v>
      </c>
    </row>
    <row r="190" spans="1:8" x14ac:dyDescent="0.35">
      <c r="A190" s="13" t="s">
        <v>35</v>
      </c>
      <c r="B190" s="23">
        <v>45112</v>
      </c>
      <c r="C190">
        <v>26</v>
      </c>
      <c r="D190">
        <v>8.64</v>
      </c>
      <c r="E190">
        <v>490.2</v>
      </c>
      <c r="F190">
        <v>7.96</v>
      </c>
      <c r="G190">
        <v>0</v>
      </c>
      <c r="H190">
        <v>13.48</v>
      </c>
    </row>
    <row r="191" spans="1:8" x14ac:dyDescent="0.35">
      <c r="A191" s="24" t="s">
        <v>35</v>
      </c>
      <c r="B191" s="23">
        <v>45112</v>
      </c>
      <c r="C191">
        <v>27</v>
      </c>
      <c r="D191">
        <v>8.65</v>
      </c>
      <c r="E191">
        <v>490.2</v>
      </c>
      <c r="F191">
        <v>7.95</v>
      </c>
      <c r="G191">
        <v>0</v>
      </c>
      <c r="H191">
        <v>13.59</v>
      </c>
    </row>
    <row r="192" spans="1:8" x14ac:dyDescent="0.35">
      <c r="A192" s="13" t="s">
        <v>35</v>
      </c>
      <c r="B192" s="23">
        <v>45112</v>
      </c>
      <c r="C192">
        <v>28</v>
      </c>
      <c r="D192">
        <v>8.64</v>
      </c>
      <c r="E192">
        <v>490.2</v>
      </c>
      <c r="F192">
        <v>7.96</v>
      </c>
      <c r="G192">
        <v>0</v>
      </c>
      <c r="H192">
        <v>13.54</v>
      </c>
    </row>
    <row r="193" spans="1:8" x14ac:dyDescent="0.35">
      <c r="A193" s="13" t="s">
        <v>35</v>
      </c>
      <c r="B193" s="23">
        <v>45112</v>
      </c>
      <c r="C193">
        <v>29</v>
      </c>
      <c r="D193">
        <v>8.64</v>
      </c>
      <c r="E193">
        <v>490.2</v>
      </c>
      <c r="F193">
        <v>7.95</v>
      </c>
      <c r="G193">
        <v>0</v>
      </c>
      <c r="H193">
        <v>13.55</v>
      </c>
    </row>
    <row r="194" spans="1:8" x14ac:dyDescent="0.35">
      <c r="A194" s="13" t="s">
        <v>35</v>
      </c>
      <c r="B194" s="23">
        <v>45112</v>
      </c>
      <c r="C194">
        <v>30</v>
      </c>
      <c r="D194">
        <v>8.66</v>
      </c>
      <c r="E194">
        <v>490.2</v>
      </c>
      <c r="F194">
        <v>7.95</v>
      </c>
      <c r="G194">
        <v>0</v>
      </c>
      <c r="H194">
        <v>13.61</v>
      </c>
    </row>
    <row r="195" spans="1:8" x14ac:dyDescent="0.35">
      <c r="A195" s="25" t="s">
        <v>35</v>
      </c>
      <c r="B195" s="23">
        <v>45112</v>
      </c>
      <c r="C195">
        <v>31</v>
      </c>
      <c r="D195">
        <v>8.64</v>
      </c>
      <c r="E195">
        <v>490.2</v>
      </c>
      <c r="F195">
        <v>7.96</v>
      </c>
      <c r="G195">
        <v>0</v>
      </c>
      <c r="H195">
        <v>13.59</v>
      </c>
    </row>
    <row r="196" spans="1:8" x14ac:dyDescent="0.35">
      <c r="A196" s="25" t="s">
        <v>35</v>
      </c>
      <c r="B196" s="23">
        <v>45112</v>
      </c>
      <c r="C196">
        <v>32</v>
      </c>
      <c r="D196">
        <v>8.66</v>
      </c>
      <c r="E196">
        <v>490.2</v>
      </c>
      <c r="F196">
        <v>7.95</v>
      </c>
      <c r="G196">
        <v>0</v>
      </c>
      <c r="H196">
        <v>13.6</v>
      </c>
    </row>
    <row r="197" spans="1:8" x14ac:dyDescent="0.35">
      <c r="A197" s="25" t="s">
        <v>35</v>
      </c>
      <c r="B197" s="23">
        <v>45112</v>
      </c>
      <c r="C197">
        <v>33</v>
      </c>
      <c r="D197">
        <v>8.66</v>
      </c>
      <c r="E197">
        <v>490.2</v>
      </c>
      <c r="F197">
        <v>7.95</v>
      </c>
      <c r="G197">
        <v>0</v>
      </c>
      <c r="H197">
        <v>13.6</v>
      </c>
    </row>
    <row r="198" spans="1:8" x14ac:dyDescent="0.35">
      <c r="A198" s="25" t="s">
        <v>35</v>
      </c>
      <c r="B198" s="23">
        <v>45112</v>
      </c>
      <c r="C198">
        <v>34</v>
      </c>
      <c r="D198">
        <v>8.65</v>
      </c>
      <c r="E198">
        <v>490.3</v>
      </c>
      <c r="F198">
        <v>7.95</v>
      </c>
      <c r="G198">
        <v>0</v>
      </c>
      <c r="H198">
        <v>13.58</v>
      </c>
    </row>
    <row r="199" spans="1:8" x14ac:dyDescent="0.35">
      <c r="A199" s="25" t="s">
        <v>35</v>
      </c>
      <c r="B199" s="23">
        <v>45112</v>
      </c>
      <c r="C199">
        <v>35</v>
      </c>
      <c r="D199">
        <v>8.65</v>
      </c>
      <c r="E199">
        <v>490.3</v>
      </c>
      <c r="F199">
        <v>7.95</v>
      </c>
      <c r="G199">
        <v>0</v>
      </c>
      <c r="H199">
        <v>13.54</v>
      </c>
    </row>
    <row r="200" spans="1:8" x14ac:dyDescent="0.35">
      <c r="A200" s="25" t="s">
        <v>35</v>
      </c>
      <c r="B200" s="23">
        <v>45112</v>
      </c>
      <c r="C200">
        <v>36</v>
      </c>
      <c r="D200">
        <v>8.64</v>
      </c>
      <c r="E200">
        <v>490.3</v>
      </c>
      <c r="F200">
        <v>7.95</v>
      </c>
      <c r="G200">
        <v>0</v>
      </c>
      <c r="H200">
        <v>13.57</v>
      </c>
    </row>
    <row r="201" spans="1:8" x14ac:dyDescent="0.35">
      <c r="A201" s="25" t="s">
        <v>35</v>
      </c>
      <c r="B201" s="23">
        <v>45112</v>
      </c>
      <c r="C201">
        <v>37</v>
      </c>
      <c r="D201">
        <v>8.65</v>
      </c>
      <c r="E201">
        <v>490.3</v>
      </c>
      <c r="F201">
        <v>7.95</v>
      </c>
      <c r="G201">
        <v>0</v>
      </c>
      <c r="H201">
        <v>13.62</v>
      </c>
    </row>
    <row r="202" spans="1:8" x14ac:dyDescent="0.35">
      <c r="A202" s="25" t="s">
        <v>35</v>
      </c>
      <c r="B202" s="23">
        <v>45112</v>
      </c>
      <c r="C202">
        <v>38</v>
      </c>
      <c r="D202">
        <v>8.64</v>
      </c>
      <c r="E202">
        <v>490.3</v>
      </c>
      <c r="F202">
        <v>7.95</v>
      </c>
      <c r="G202">
        <v>0</v>
      </c>
      <c r="H202">
        <v>13.54</v>
      </c>
    </row>
    <row r="203" spans="1:8" x14ac:dyDescent="0.35">
      <c r="A203" s="25" t="s">
        <v>35</v>
      </c>
      <c r="B203" s="23">
        <v>45112</v>
      </c>
      <c r="C203">
        <v>39</v>
      </c>
      <c r="D203">
        <v>8.65</v>
      </c>
      <c r="E203">
        <v>490.2</v>
      </c>
      <c r="F203">
        <v>7.95</v>
      </c>
      <c r="G203">
        <v>0</v>
      </c>
      <c r="H203">
        <v>13.56</v>
      </c>
    </row>
    <row r="204" spans="1:8" x14ac:dyDescent="0.35">
      <c r="A204" s="25" t="s">
        <v>35</v>
      </c>
      <c r="B204" s="23">
        <v>45112</v>
      </c>
      <c r="C204">
        <v>40</v>
      </c>
      <c r="D204">
        <v>8.6</v>
      </c>
      <c r="E204">
        <v>490.3</v>
      </c>
      <c r="F204">
        <v>7.96</v>
      </c>
      <c r="G204">
        <v>38.08</v>
      </c>
      <c r="H204">
        <v>13.52</v>
      </c>
    </row>
    <row r="205" spans="1:8" x14ac:dyDescent="0.35">
      <c r="A205" t="s">
        <v>35</v>
      </c>
      <c r="B205" s="23">
        <v>45147</v>
      </c>
      <c r="F205">
        <v>8.1999999999999993</v>
      </c>
    </row>
    <row r="206" spans="1:8" x14ac:dyDescent="0.35">
      <c r="A206" t="s">
        <v>35</v>
      </c>
      <c r="B206" s="23">
        <v>45147</v>
      </c>
      <c r="C206">
        <v>0</v>
      </c>
      <c r="D206">
        <v>8.48</v>
      </c>
      <c r="E206">
        <v>487.4</v>
      </c>
      <c r="F206">
        <v>9.0500000000000007</v>
      </c>
      <c r="G206">
        <v>0</v>
      </c>
      <c r="H206">
        <v>14.27</v>
      </c>
    </row>
    <row r="207" spans="1:8" x14ac:dyDescent="0.35">
      <c r="A207" t="s">
        <v>35</v>
      </c>
      <c r="B207" s="23">
        <v>45147</v>
      </c>
      <c r="C207">
        <v>1</v>
      </c>
      <c r="D207">
        <v>8.5299999999999994</v>
      </c>
      <c r="E207">
        <v>487.3</v>
      </c>
      <c r="F207">
        <v>8.99</v>
      </c>
      <c r="G207">
        <v>0</v>
      </c>
      <c r="H207">
        <v>14.4</v>
      </c>
    </row>
    <row r="208" spans="1:8" x14ac:dyDescent="0.35">
      <c r="A208" t="s">
        <v>35</v>
      </c>
      <c r="B208" s="23">
        <v>45147</v>
      </c>
      <c r="C208">
        <v>2</v>
      </c>
      <c r="D208">
        <v>8.52</v>
      </c>
      <c r="E208">
        <v>487.4</v>
      </c>
      <c r="F208">
        <v>8.93</v>
      </c>
      <c r="G208">
        <v>0</v>
      </c>
      <c r="H208">
        <v>14.49</v>
      </c>
    </row>
    <row r="209" spans="1:8" x14ac:dyDescent="0.35">
      <c r="A209" t="s">
        <v>35</v>
      </c>
      <c r="B209" s="23">
        <v>45147</v>
      </c>
      <c r="C209">
        <v>3</v>
      </c>
      <c r="D209">
        <v>8.5299999999999994</v>
      </c>
      <c r="E209">
        <v>487.4</v>
      </c>
      <c r="F209">
        <v>8.9</v>
      </c>
      <c r="G209">
        <v>0</v>
      </c>
      <c r="H209">
        <v>14.44</v>
      </c>
    </row>
    <row r="210" spans="1:8" x14ac:dyDescent="0.35">
      <c r="A210" t="s">
        <v>35</v>
      </c>
      <c r="B210" s="23">
        <v>45147</v>
      </c>
      <c r="C210">
        <v>4</v>
      </c>
      <c r="D210">
        <v>8.5299999999999994</v>
      </c>
      <c r="E210">
        <v>487.3</v>
      </c>
      <c r="F210">
        <v>8.86</v>
      </c>
      <c r="G210">
        <v>0</v>
      </c>
      <c r="H210">
        <v>14.46</v>
      </c>
    </row>
    <row r="211" spans="1:8" x14ac:dyDescent="0.35">
      <c r="A211" t="s">
        <v>35</v>
      </c>
      <c r="B211" s="23">
        <v>45147</v>
      </c>
      <c r="C211">
        <v>5</v>
      </c>
      <c r="D211">
        <v>8.5399999999999991</v>
      </c>
      <c r="E211">
        <v>487</v>
      </c>
      <c r="F211">
        <v>8.7799999999999994</v>
      </c>
      <c r="G211">
        <v>0</v>
      </c>
      <c r="H211">
        <v>14.52</v>
      </c>
    </row>
    <row r="212" spans="1:8" x14ac:dyDescent="0.35">
      <c r="A212" t="s">
        <v>35</v>
      </c>
      <c r="B212" s="23">
        <v>45147</v>
      </c>
      <c r="C212">
        <v>6</v>
      </c>
      <c r="D212">
        <v>8.5399999999999991</v>
      </c>
      <c r="E212">
        <v>487.4</v>
      </c>
      <c r="F212">
        <v>8.6300000000000008</v>
      </c>
      <c r="G212">
        <v>0</v>
      </c>
      <c r="H212">
        <v>14.52</v>
      </c>
    </row>
    <row r="213" spans="1:8" x14ac:dyDescent="0.35">
      <c r="A213" t="s">
        <v>35</v>
      </c>
      <c r="B213" s="23">
        <v>45147</v>
      </c>
      <c r="C213">
        <v>7</v>
      </c>
      <c r="D213">
        <v>8.5500000000000007</v>
      </c>
      <c r="E213">
        <v>487.7</v>
      </c>
      <c r="F213">
        <v>8.5299999999999994</v>
      </c>
      <c r="G213">
        <v>0</v>
      </c>
      <c r="H213">
        <v>14.55</v>
      </c>
    </row>
    <row r="214" spans="1:8" x14ac:dyDescent="0.35">
      <c r="A214" t="s">
        <v>35</v>
      </c>
      <c r="B214" s="23">
        <v>45147</v>
      </c>
      <c r="C214">
        <v>8</v>
      </c>
      <c r="D214">
        <v>8.5500000000000007</v>
      </c>
      <c r="E214">
        <v>487.8</v>
      </c>
      <c r="F214">
        <v>8.5</v>
      </c>
      <c r="G214">
        <v>0</v>
      </c>
      <c r="H214">
        <v>14.54</v>
      </c>
    </row>
    <row r="215" spans="1:8" x14ac:dyDescent="0.35">
      <c r="A215" t="s">
        <v>35</v>
      </c>
      <c r="B215" s="23">
        <v>45147</v>
      </c>
      <c r="C215">
        <v>9</v>
      </c>
      <c r="D215">
        <v>8.5500000000000007</v>
      </c>
      <c r="E215">
        <v>488.3</v>
      </c>
      <c r="F215">
        <v>8.4600000000000009</v>
      </c>
      <c r="G215">
        <v>0</v>
      </c>
      <c r="H215">
        <v>14.43</v>
      </c>
    </row>
    <row r="216" spans="1:8" x14ac:dyDescent="0.35">
      <c r="A216" t="s">
        <v>35</v>
      </c>
      <c r="B216" s="23">
        <v>45147</v>
      </c>
      <c r="C216">
        <v>10</v>
      </c>
      <c r="D216">
        <v>8.56</v>
      </c>
      <c r="E216">
        <v>488.3</v>
      </c>
      <c r="F216">
        <v>8.44</v>
      </c>
      <c r="G216">
        <v>0</v>
      </c>
      <c r="H216">
        <v>14.37</v>
      </c>
    </row>
    <row r="217" spans="1:8" x14ac:dyDescent="0.35">
      <c r="A217" t="s">
        <v>35</v>
      </c>
      <c r="B217" s="23">
        <v>45147</v>
      </c>
      <c r="C217">
        <v>11</v>
      </c>
      <c r="D217">
        <v>8.56</v>
      </c>
      <c r="E217">
        <v>488.5</v>
      </c>
      <c r="F217">
        <v>8.42</v>
      </c>
      <c r="G217">
        <v>0</v>
      </c>
      <c r="H217">
        <v>14.38</v>
      </c>
    </row>
    <row r="218" spans="1:8" x14ac:dyDescent="0.35">
      <c r="A218" t="s">
        <v>35</v>
      </c>
      <c r="B218" s="23">
        <v>45147</v>
      </c>
      <c r="C218">
        <v>12</v>
      </c>
      <c r="D218">
        <v>8.56</v>
      </c>
      <c r="E218">
        <v>488.6</v>
      </c>
      <c r="F218">
        <v>8.3800000000000008</v>
      </c>
      <c r="G218">
        <v>0</v>
      </c>
      <c r="H218">
        <v>14.36</v>
      </c>
    </row>
    <row r="219" spans="1:8" x14ac:dyDescent="0.35">
      <c r="A219" t="s">
        <v>35</v>
      </c>
      <c r="B219" s="23">
        <v>45147</v>
      </c>
      <c r="C219">
        <v>13</v>
      </c>
      <c r="D219">
        <v>8.56</v>
      </c>
      <c r="E219">
        <v>488.8</v>
      </c>
      <c r="F219">
        <v>8.35</v>
      </c>
      <c r="G219">
        <v>0</v>
      </c>
      <c r="H219">
        <v>14.33</v>
      </c>
    </row>
    <row r="220" spans="1:8" x14ac:dyDescent="0.35">
      <c r="A220" t="s">
        <v>35</v>
      </c>
      <c r="B220" s="23">
        <v>45147</v>
      </c>
      <c r="C220">
        <v>14</v>
      </c>
      <c r="D220">
        <v>8.56</v>
      </c>
      <c r="E220">
        <v>488.8</v>
      </c>
      <c r="F220">
        <v>8.35</v>
      </c>
      <c r="G220">
        <v>0</v>
      </c>
      <c r="H220">
        <v>14.32</v>
      </c>
    </row>
    <row r="221" spans="1:8" x14ac:dyDescent="0.35">
      <c r="A221" t="s">
        <v>35</v>
      </c>
      <c r="B221" s="23">
        <v>45147</v>
      </c>
      <c r="C221">
        <v>15</v>
      </c>
      <c r="D221">
        <v>8.56</v>
      </c>
      <c r="E221">
        <v>488.9</v>
      </c>
      <c r="F221">
        <v>8.32</v>
      </c>
      <c r="G221">
        <v>0</v>
      </c>
      <c r="H221">
        <v>14.31</v>
      </c>
    </row>
    <row r="222" spans="1:8" x14ac:dyDescent="0.35">
      <c r="A222" t="s">
        <v>35</v>
      </c>
      <c r="B222" s="23">
        <v>45147</v>
      </c>
      <c r="C222">
        <v>16</v>
      </c>
      <c r="D222">
        <v>8.56</v>
      </c>
      <c r="E222">
        <v>489</v>
      </c>
      <c r="F222">
        <v>8.31</v>
      </c>
      <c r="G222">
        <v>0</v>
      </c>
      <c r="H222">
        <v>14.18</v>
      </c>
    </row>
    <row r="223" spans="1:8" x14ac:dyDescent="0.35">
      <c r="A223" t="s">
        <v>35</v>
      </c>
      <c r="B223" s="23">
        <v>45147</v>
      </c>
      <c r="C223">
        <v>17</v>
      </c>
      <c r="D223">
        <v>8.56</v>
      </c>
      <c r="E223">
        <v>489</v>
      </c>
      <c r="F223">
        <v>8.31</v>
      </c>
      <c r="G223">
        <v>0</v>
      </c>
      <c r="H223">
        <v>14.13</v>
      </c>
    </row>
    <row r="224" spans="1:8" x14ac:dyDescent="0.35">
      <c r="A224" t="s">
        <v>35</v>
      </c>
      <c r="B224" s="23">
        <v>45147</v>
      </c>
      <c r="C224">
        <v>18</v>
      </c>
      <c r="D224">
        <v>8.56</v>
      </c>
      <c r="E224">
        <v>488.9</v>
      </c>
      <c r="F224">
        <v>8.3000000000000007</v>
      </c>
      <c r="G224">
        <v>0</v>
      </c>
      <c r="H224">
        <v>14.12</v>
      </c>
    </row>
    <row r="225" spans="1:8" x14ac:dyDescent="0.35">
      <c r="A225" t="s">
        <v>35</v>
      </c>
      <c r="B225" s="23">
        <v>45147</v>
      </c>
      <c r="C225">
        <v>19</v>
      </c>
      <c r="D225">
        <v>8.56</v>
      </c>
      <c r="E225">
        <v>489.1</v>
      </c>
      <c r="F225">
        <v>8.2799999999999994</v>
      </c>
      <c r="G225">
        <v>0</v>
      </c>
      <c r="H225">
        <v>14.12</v>
      </c>
    </row>
    <row r="226" spans="1:8" x14ac:dyDescent="0.35">
      <c r="A226" t="s">
        <v>35</v>
      </c>
      <c r="B226" s="23">
        <v>45147</v>
      </c>
      <c r="C226">
        <v>20</v>
      </c>
      <c r="D226">
        <v>8.56</v>
      </c>
      <c r="E226">
        <v>489</v>
      </c>
      <c r="F226">
        <v>8.27</v>
      </c>
      <c r="G226">
        <v>0</v>
      </c>
      <c r="H226">
        <v>14.13</v>
      </c>
    </row>
    <row r="227" spans="1:8" x14ac:dyDescent="0.35">
      <c r="A227" t="s">
        <v>35</v>
      </c>
      <c r="B227" s="23">
        <v>45147</v>
      </c>
      <c r="C227">
        <v>21</v>
      </c>
      <c r="D227">
        <v>8.56</v>
      </c>
      <c r="E227">
        <v>489</v>
      </c>
      <c r="F227">
        <v>8.26</v>
      </c>
      <c r="G227">
        <v>0</v>
      </c>
      <c r="H227">
        <v>14.11</v>
      </c>
    </row>
    <row r="228" spans="1:8" x14ac:dyDescent="0.35">
      <c r="A228" t="s">
        <v>35</v>
      </c>
      <c r="B228" s="23">
        <v>45147</v>
      </c>
      <c r="C228">
        <v>22</v>
      </c>
      <c r="D228">
        <v>8.56</v>
      </c>
      <c r="E228">
        <v>489</v>
      </c>
      <c r="F228">
        <v>8.24</v>
      </c>
      <c r="G228">
        <v>0</v>
      </c>
      <c r="H228">
        <v>14.1</v>
      </c>
    </row>
    <row r="229" spans="1:8" x14ac:dyDescent="0.35">
      <c r="A229" t="s">
        <v>35</v>
      </c>
      <c r="B229" s="23">
        <v>45147</v>
      </c>
      <c r="C229">
        <v>23</v>
      </c>
      <c r="D229">
        <v>8.5500000000000007</v>
      </c>
      <c r="E229">
        <v>489.2</v>
      </c>
      <c r="F229">
        <v>8.23</v>
      </c>
      <c r="G229">
        <v>0</v>
      </c>
      <c r="H229">
        <v>14.11</v>
      </c>
    </row>
    <row r="230" spans="1:8" x14ac:dyDescent="0.35">
      <c r="A230" t="s">
        <v>35</v>
      </c>
      <c r="B230" s="23">
        <v>45147</v>
      </c>
      <c r="C230">
        <v>24</v>
      </c>
      <c r="D230">
        <v>8.56</v>
      </c>
      <c r="E230">
        <v>489.1</v>
      </c>
      <c r="F230">
        <v>8.2200000000000006</v>
      </c>
      <c r="G230">
        <v>0</v>
      </c>
      <c r="H230">
        <v>14.09</v>
      </c>
    </row>
    <row r="231" spans="1:8" x14ac:dyDescent="0.35">
      <c r="A231" t="s">
        <v>35</v>
      </c>
      <c r="B231" s="23">
        <v>45147</v>
      </c>
      <c r="C231">
        <v>25</v>
      </c>
      <c r="D231">
        <v>8.56</v>
      </c>
      <c r="E231">
        <v>489.1</v>
      </c>
      <c r="F231">
        <v>8.2100000000000009</v>
      </c>
      <c r="G231">
        <v>0</v>
      </c>
      <c r="H231">
        <v>14</v>
      </c>
    </row>
    <row r="232" spans="1:8" x14ac:dyDescent="0.35">
      <c r="A232" t="s">
        <v>35</v>
      </c>
      <c r="B232" s="23">
        <v>45147</v>
      </c>
      <c r="C232">
        <v>26</v>
      </c>
      <c r="D232">
        <v>8.56</v>
      </c>
      <c r="E232">
        <v>489.1</v>
      </c>
      <c r="F232">
        <v>8.2100000000000009</v>
      </c>
      <c r="G232">
        <v>0</v>
      </c>
      <c r="H232">
        <v>13.96</v>
      </c>
    </row>
    <row r="233" spans="1:8" x14ac:dyDescent="0.35">
      <c r="A233" t="s">
        <v>35</v>
      </c>
      <c r="B233" s="23">
        <v>45147</v>
      </c>
      <c r="C233">
        <v>27</v>
      </c>
      <c r="D233">
        <v>8.5500000000000007</v>
      </c>
      <c r="E233">
        <v>489.1</v>
      </c>
      <c r="F233">
        <v>8.2100000000000009</v>
      </c>
      <c r="G233">
        <v>0</v>
      </c>
      <c r="H233">
        <v>13.98</v>
      </c>
    </row>
    <row r="234" spans="1:8" x14ac:dyDescent="0.35">
      <c r="A234" t="s">
        <v>35</v>
      </c>
      <c r="B234" s="23">
        <v>45147</v>
      </c>
      <c r="C234">
        <v>28</v>
      </c>
      <c r="D234">
        <v>8.56</v>
      </c>
      <c r="E234">
        <v>489.3</v>
      </c>
      <c r="F234">
        <v>8.1999999999999993</v>
      </c>
      <c r="G234">
        <v>0</v>
      </c>
      <c r="H234">
        <v>13.91</v>
      </c>
    </row>
    <row r="235" spans="1:8" x14ac:dyDescent="0.35">
      <c r="A235" t="s">
        <v>35</v>
      </c>
      <c r="B235" s="23">
        <v>45147</v>
      </c>
      <c r="C235">
        <v>29</v>
      </c>
      <c r="D235">
        <v>8.56</v>
      </c>
      <c r="E235">
        <v>489.2</v>
      </c>
      <c r="F235">
        <v>8.1999999999999993</v>
      </c>
      <c r="G235">
        <v>0</v>
      </c>
      <c r="H235">
        <v>13.87</v>
      </c>
    </row>
    <row r="236" spans="1:8" x14ac:dyDescent="0.35">
      <c r="A236" t="s">
        <v>35</v>
      </c>
      <c r="B236" s="23">
        <v>45147</v>
      </c>
      <c r="C236">
        <v>30</v>
      </c>
      <c r="D236">
        <v>8.56</v>
      </c>
      <c r="E236">
        <v>489.2</v>
      </c>
      <c r="F236">
        <v>8.1999999999999993</v>
      </c>
      <c r="G236">
        <v>0</v>
      </c>
      <c r="H236">
        <v>13.86</v>
      </c>
    </row>
    <row r="237" spans="1:8" x14ac:dyDescent="0.35">
      <c r="A237" t="s">
        <v>35</v>
      </c>
      <c r="B237" s="23">
        <v>45147</v>
      </c>
      <c r="C237">
        <v>31</v>
      </c>
      <c r="D237">
        <v>8.56</v>
      </c>
      <c r="E237">
        <v>489.3</v>
      </c>
      <c r="F237">
        <v>8.1999999999999993</v>
      </c>
      <c r="G237">
        <v>0</v>
      </c>
      <c r="H237">
        <v>13.87</v>
      </c>
    </row>
    <row r="238" spans="1:8" x14ac:dyDescent="0.35">
      <c r="A238" t="s">
        <v>35</v>
      </c>
      <c r="B238" s="23">
        <v>45147</v>
      </c>
      <c r="C238">
        <v>32</v>
      </c>
      <c r="D238">
        <v>8.56</v>
      </c>
      <c r="E238">
        <v>489.2</v>
      </c>
      <c r="F238">
        <v>8.1999999999999993</v>
      </c>
      <c r="G238">
        <v>0</v>
      </c>
      <c r="H238">
        <v>13.82</v>
      </c>
    </row>
    <row r="239" spans="1:8" x14ac:dyDescent="0.35">
      <c r="A239" t="s">
        <v>35</v>
      </c>
      <c r="B239" s="23">
        <v>45147</v>
      </c>
      <c r="C239">
        <v>33</v>
      </c>
      <c r="D239">
        <v>8.56</v>
      </c>
      <c r="E239">
        <v>489.2</v>
      </c>
      <c r="F239">
        <v>8.1999999999999993</v>
      </c>
      <c r="G239">
        <v>0</v>
      </c>
      <c r="H239">
        <v>13.78</v>
      </c>
    </row>
    <row r="240" spans="1:8" x14ac:dyDescent="0.35">
      <c r="A240" t="s">
        <v>35</v>
      </c>
      <c r="B240" s="23">
        <v>45147</v>
      </c>
      <c r="C240">
        <v>34</v>
      </c>
      <c r="D240">
        <v>8.56</v>
      </c>
      <c r="E240">
        <v>489.4</v>
      </c>
      <c r="F240">
        <v>8.1999999999999993</v>
      </c>
      <c r="G240">
        <v>0</v>
      </c>
      <c r="H240">
        <v>13.73</v>
      </c>
    </row>
    <row r="241" spans="1:8" x14ac:dyDescent="0.35">
      <c r="A241" t="s">
        <v>35</v>
      </c>
      <c r="B241" s="23">
        <v>45147</v>
      </c>
      <c r="C241">
        <v>35</v>
      </c>
      <c r="D241">
        <v>8.56</v>
      </c>
      <c r="E241">
        <v>489.3</v>
      </c>
      <c r="F241">
        <v>8.1999999999999993</v>
      </c>
      <c r="G241">
        <v>0</v>
      </c>
      <c r="H241">
        <v>13.73</v>
      </c>
    </row>
    <row r="242" spans="1:8" x14ac:dyDescent="0.35">
      <c r="A242" t="s">
        <v>35</v>
      </c>
      <c r="B242" s="23">
        <v>45147</v>
      </c>
      <c r="C242">
        <v>36</v>
      </c>
      <c r="D242">
        <v>8.5500000000000007</v>
      </c>
      <c r="E242">
        <v>489.3</v>
      </c>
      <c r="F242">
        <v>8.1999999999999993</v>
      </c>
      <c r="G242">
        <v>0</v>
      </c>
      <c r="H242">
        <v>13.71</v>
      </c>
    </row>
    <row r="243" spans="1:8" x14ac:dyDescent="0.35">
      <c r="A243" t="s">
        <v>35</v>
      </c>
      <c r="B243" s="23">
        <v>45147</v>
      </c>
      <c r="C243">
        <v>37</v>
      </c>
      <c r="D243">
        <v>8.56</v>
      </c>
      <c r="E243">
        <v>489.3</v>
      </c>
      <c r="F243">
        <v>8.1999999999999993</v>
      </c>
      <c r="G243">
        <v>0</v>
      </c>
      <c r="H243">
        <v>13.73</v>
      </c>
    </row>
    <row r="244" spans="1:8" x14ac:dyDescent="0.35">
      <c r="A244" t="s">
        <v>35</v>
      </c>
      <c r="B244" s="23">
        <v>45147</v>
      </c>
      <c r="C244">
        <v>38</v>
      </c>
      <c r="D244">
        <v>8.56</v>
      </c>
      <c r="E244">
        <v>489.4</v>
      </c>
      <c r="F244">
        <v>8.1999999999999993</v>
      </c>
      <c r="G244">
        <v>726.6</v>
      </c>
      <c r="H244">
        <v>13.79</v>
      </c>
    </row>
    <row r="245" spans="1:8" x14ac:dyDescent="0.35">
      <c r="A245" t="s">
        <v>35</v>
      </c>
      <c r="B245" s="23">
        <v>45147</v>
      </c>
      <c r="C245">
        <v>39</v>
      </c>
      <c r="D245">
        <v>8.5500000000000007</v>
      </c>
      <c r="E245">
        <v>489.4</v>
      </c>
      <c r="F245">
        <v>8.1999999999999993</v>
      </c>
      <c r="G245">
        <v>1255</v>
      </c>
      <c r="H245">
        <v>13.78</v>
      </c>
    </row>
    <row r="246" spans="1:8" x14ac:dyDescent="0.35">
      <c r="A246" s="25" t="s">
        <v>35</v>
      </c>
      <c r="B246" s="23">
        <v>45175</v>
      </c>
      <c r="F246">
        <v>12.63</v>
      </c>
    </row>
    <row r="247" spans="1:8" x14ac:dyDescent="0.35">
      <c r="A247" s="25" t="s">
        <v>35</v>
      </c>
      <c r="B247" s="23">
        <v>45175</v>
      </c>
      <c r="C247">
        <v>0</v>
      </c>
      <c r="D247">
        <v>7.58</v>
      </c>
      <c r="E247">
        <v>492.7</v>
      </c>
      <c r="F247">
        <v>11</v>
      </c>
      <c r="G247">
        <v>0</v>
      </c>
      <c r="H247">
        <v>12.7</v>
      </c>
    </row>
    <row r="248" spans="1:8" x14ac:dyDescent="0.35">
      <c r="A248" s="25" t="s">
        <v>35</v>
      </c>
      <c r="B248" s="23">
        <v>45175</v>
      </c>
      <c r="C248">
        <v>1</v>
      </c>
      <c r="D248">
        <v>8.15</v>
      </c>
      <c r="E248">
        <v>493.3</v>
      </c>
      <c r="F248">
        <v>10.87</v>
      </c>
      <c r="G248">
        <v>0</v>
      </c>
      <c r="H248">
        <v>12.49</v>
      </c>
    </row>
    <row r="249" spans="1:8" x14ac:dyDescent="0.35">
      <c r="A249" s="25" t="s">
        <v>35</v>
      </c>
      <c r="B249" s="23">
        <v>45175</v>
      </c>
      <c r="C249">
        <v>2</v>
      </c>
      <c r="D249">
        <v>8.2899999999999991</v>
      </c>
      <c r="E249">
        <v>492.3</v>
      </c>
      <c r="F249">
        <v>10.77</v>
      </c>
      <c r="G249">
        <v>0</v>
      </c>
      <c r="H249">
        <v>12.51</v>
      </c>
    </row>
    <row r="250" spans="1:8" x14ac:dyDescent="0.35">
      <c r="A250" s="25" t="s">
        <v>35</v>
      </c>
      <c r="B250" s="23">
        <v>45175</v>
      </c>
      <c r="C250">
        <v>3</v>
      </c>
      <c r="D250">
        <v>8.41</v>
      </c>
      <c r="E250">
        <v>491.9</v>
      </c>
      <c r="F250">
        <v>10.69</v>
      </c>
      <c r="G250">
        <v>0</v>
      </c>
      <c r="H250">
        <v>12.86</v>
      </c>
    </row>
    <row r="251" spans="1:8" x14ac:dyDescent="0.35">
      <c r="A251" s="25" t="s">
        <v>35</v>
      </c>
      <c r="B251" s="23">
        <v>45175</v>
      </c>
      <c r="C251">
        <v>4</v>
      </c>
      <c r="D251">
        <v>8.44</v>
      </c>
      <c r="E251">
        <v>492.5</v>
      </c>
      <c r="F251">
        <v>10.54</v>
      </c>
      <c r="G251">
        <v>0</v>
      </c>
      <c r="H251">
        <v>13.11</v>
      </c>
    </row>
    <row r="252" spans="1:8" x14ac:dyDescent="0.35">
      <c r="A252" s="25" t="s">
        <v>35</v>
      </c>
      <c r="B252" s="23">
        <v>45175</v>
      </c>
      <c r="C252">
        <v>5</v>
      </c>
      <c r="D252">
        <v>8.4600000000000009</v>
      </c>
      <c r="E252">
        <v>492.4</v>
      </c>
      <c r="F252">
        <v>10.51</v>
      </c>
      <c r="G252">
        <v>0</v>
      </c>
      <c r="H252">
        <v>13.22</v>
      </c>
    </row>
    <row r="253" spans="1:8" x14ac:dyDescent="0.35">
      <c r="A253" s="25" t="s">
        <v>35</v>
      </c>
      <c r="B253" s="23">
        <v>45175</v>
      </c>
      <c r="C253">
        <v>6</v>
      </c>
      <c r="D253">
        <v>8.4700000000000006</v>
      </c>
      <c r="E253">
        <v>492.7</v>
      </c>
      <c r="F253">
        <v>10.47</v>
      </c>
      <c r="G253">
        <v>0</v>
      </c>
      <c r="H253">
        <v>13.25</v>
      </c>
    </row>
    <row r="254" spans="1:8" x14ac:dyDescent="0.35">
      <c r="A254" s="25" t="s">
        <v>35</v>
      </c>
      <c r="B254" s="23">
        <v>45175</v>
      </c>
      <c r="C254">
        <v>7</v>
      </c>
      <c r="D254">
        <v>8.4700000000000006</v>
      </c>
      <c r="E254">
        <v>493.4</v>
      </c>
      <c r="F254">
        <v>10.39</v>
      </c>
      <c r="G254">
        <v>0</v>
      </c>
      <c r="H254">
        <v>13.31</v>
      </c>
    </row>
    <row r="255" spans="1:8" x14ac:dyDescent="0.35">
      <c r="A255" s="25" t="s">
        <v>35</v>
      </c>
      <c r="B255" s="23">
        <v>45175</v>
      </c>
      <c r="C255">
        <v>8</v>
      </c>
      <c r="D255">
        <v>8.48</v>
      </c>
      <c r="E255">
        <v>493.1</v>
      </c>
      <c r="F255">
        <v>10.36</v>
      </c>
      <c r="G255">
        <v>0</v>
      </c>
      <c r="H255">
        <v>13.34</v>
      </c>
    </row>
    <row r="256" spans="1:8" x14ac:dyDescent="0.35">
      <c r="A256" s="25" t="s">
        <v>35</v>
      </c>
      <c r="B256" s="23">
        <v>45175</v>
      </c>
      <c r="C256">
        <v>9</v>
      </c>
      <c r="D256">
        <v>8.5</v>
      </c>
      <c r="E256">
        <v>492.2</v>
      </c>
      <c r="F256">
        <v>10.31</v>
      </c>
      <c r="G256">
        <v>0</v>
      </c>
      <c r="H256">
        <v>13.29</v>
      </c>
    </row>
    <row r="257" spans="1:8" x14ac:dyDescent="0.35">
      <c r="A257" s="25" t="s">
        <v>35</v>
      </c>
      <c r="B257" s="23">
        <v>45175</v>
      </c>
      <c r="C257">
        <v>10</v>
      </c>
      <c r="D257">
        <v>8.5</v>
      </c>
      <c r="E257">
        <v>492.7</v>
      </c>
      <c r="F257">
        <v>10.28</v>
      </c>
      <c r="G257">
        <v>0</v>
      </c>
      <c r="H257">
        <v>13.29</v>
      </c>
    </row>
    <row r="258" spans="1:8" x14ac:dyDescent="0.35">
      <c r="A258" s="25" t="s">
        <v>35</v>
      </c>
      <c r="B258" s="23">
        <v>45175</v>
      </c>
      <c r="C258">
        <v>11</v>
      </c>
      <c r="D258">
        <v>8.51</v>
      </c>
      <c r="E258">
        <v>492.4</v>
      </c>
      <c r="F258">
        <v>10.25</v>
      </c>
      <c r="G258">
        <v>0</v>
      </c>
      <c r="H258">
        <v>13.36</v>
      </c>
    </row>
    <row r="259" spans="1:8" x14ac:dyDescent="0.35">
      <c r="A259" s="25" t="s">
        <v>35</v>
      </c>
      <c r="B259" s="23">
        <v>45175</v>
      </c>
      <c r="C259">
        <v>12</v>
      </c>
      <c r="D259">
        <v>8.51</v>
      </c>
      <c r="E259">
        <v>492.3</v>
      </c>
      <c r="F259">
        <v>10.220000000000001</v>
      </c>
      <c r="G259">
        <v>0</v>
      </c>
      <c r="H259">
        <v>13.39</v>
      </c>
    </row>
    <row r="260" spans="1:8" x14ac:dyDescent="0.35">
      <c r="A260" s="25" t="s">
        <v>35</v>
      </c>
      <c r="B260" s="23">
        <v>45175</v>
      </c>
      <c r="C260">
        <v>13</v>
      </c>
      <c r="D260">
        <v>8.52</v>
      </c>
      <c r="E260">
        <v>491.8</v>
      </c>
      <c r="F260">
        <v>10.130000000000001</v>
      </c>
      <c r="G260">
        <v>0</v>
      </c>
      <c r="H260">
        <v>13.43</v>
      </c>
    </row>
    <row r="261" spans="1:8" x14ac:dyDescent="0.35">
      <c r="A261" s="25" t="s">
        <v>35</v>
      </c>
      <c r="B261" s="23">
        <v>45175</v>
      </c>
      <c r="C261">
        <v>14</v>
      </c>
      <c r="D261">
        <v>8.52</v>
      </c>
      <c r="E261">
        <v>491.5</v>
      </c>
      <c r="F261">
        <v>10.06</v>
      </c>
      <c r="G261">
        <v>0</v>
      </c>
      <c r="H261">
        <v>13.43</v>
      </c>
    </row>
    <row r="262" spans="1:8" x14ac:dyDescent="0.35">
      <c r="A262" s="25" t="s">
        <v>35</v>
      </c>
      <c r="B262" s="23">
        <v>45175</v>
      </c>
      <c r="C262">
        <v>15</v>
      </c>
      <c r="D262">
        <v>8.5299999999999994</v>
      </c>
      <c r="E262">
        <v>490.6</v>
      </c>
      <c r="F262">
        <v>9.8800000000000008</v>
      </c>
      <c r="G262">
        <v>0</v>
      </c>
      <c r="H262">
        <v>13.49</v>
      </c>
    </row>
    <row r="263" spans="1:8" x14ac:dyDescent="0.35">
      <c r="A263" s="25" t="s">
        <v>35</v>
      </c>
      <c r="B263" s="23">
        <v>45175</v>
      </c>
      <c r="C263">
        <v>16</v>
      </c>
      <c r="D263">
        <v>8.5299999999999994</v>
      </c>
      <c r="E263">
        <v>489.3</v>
      </c>
      <c r="F263">
        <v>9.7200000000000006</v>
      </c>
      <c r="G263">
        <v>0</v>
      </c>
      <c r="H263">
        <v>13.46</v>
      </c>
    </row>
    <row r="264" spans="1:8" x14ac:dyDescent="0.35">
      <c r="A264" s="25" t="s">
        <v>35</v>
      </c>
      <c r="B264" s="23">
        <v>45175</v>
      </c>
      <c r="C264">
        <v>17</v>
      </c>
      <c r="D264">
        <v>8.5299999999999994</v>
      </c>
      <c r="E264">
        <v>488.9</v>
      </c>
      <c r="F264">
        <v>9.52</v>
      </c>
      <c r="G264">
        <v>0</v>
      </c>
      <c r="H264">
        <v>13.44</v>
      </c>
    </row>
    <row r="265" spans="1:8" x14ac:dyDescent="0.35">
      <c r="A265" s="25" t="s">
        <v>35</v>
      </c>
      <c r="B265" s="23">
        <v>45175</v>
      </c>
      <c r="C265">
        <v>18</v>
      </c>
      <c r="D265">
        <v>8.5299999999999994</v>
      </c>
      <c r="E265">
        <v>488.2</v>
      </c>
      <c r="F265">
        <v>9.36</v>
      </c>
      <c r="G265">
        <v>0</v>
      </c>
      <c r="H265">
        <v>13.47</v>
      </c>
    </row>
    <row r="266" spans="1:8" x14ac:dyDescent="0.35">
      <c r="A266" s="25" t="s">
        <v>35</v>
      </c>
      <c r="B266" s="23">
        <v>45175</v>
      </c>
      <c r="C266">
        <v>19</v>
      </c>
      <c r="D266">
        <v>8.52</v>
      </c>
      <c r="E266">
        <v>488.3</v>
      </c>
      <c r="F266">
        <v>9.3000000000000007</v>
      </c>
      <c r="G266">
        <v>0</v>
      </c>
      <c r="H266">
        <v>13.48</v>
      </c>
    </row>
    <row r="267" spans="1:8" x14ac:dyDescent="0.35">
      <c r="A267" s="25" t="s">
        <v>35</v>
      </c>
      <c r="B267" s="23">
        <v>45175</v>
      </c>
      <c r="C267">
        <v>20</v>
      </c>
      <c r="D267">
        <v>8.5299999999999994</v>
      </c>
      <c r="E267">
        <v>488.1</v>
      </c>
      <c r="F267">
        <v>9.27</v>
      </c>
      <c r="G267">
        <v>0</v>
      </c>
      <c r="H267">
        <v>13.28</v>
      </c>
    </row>
    <row r="268" spans="1:8" x14ac:dyDescent="0.35">
      <c r="A268" s="25" t="s">
        <v>35</v>
      </c>
      <c r="B268" s="23">
        <v>45175</v>
      </c>
      <c r="C268">
        <v>21</v>
      </c>
      <c r="D268">
        <v>8.5299999999999994</v>
      </c>
      <c r="E268">
        <v>488.1</v>
      </c>
      <c r="F268">
        <v>9.2200000000000006</v>
      </c>
      <c r="G268">
        <v>0</v>
      </c>
      <c r="H268">
        <v>13.21</v>
      </c>
    </row>
    <row r="269" spans="1:8" x14ac:dyDescent="0.35">
      <c r="A269" s="25" t="s">
        <v>35</v>
      </c>
      <c r="B269" s="23">
        <v>45175</v>
      </c>
      <c r="C269">
        <v>22</v>
      </c>
      <c r="D269">
        <v>8.52</v>
      </c>
      <c r="E269">
        <v>487.9</v>
      </c>
      <c r="F269">
        <v>9.17</v>
      </c>
      <c r="G269">
        <v>0</v>
      </c>
      <c r="H269">
        <v>13.18</v>
      </c>
    </row>
    <row r="270" spans="1:8" x14ac:dyDescent="0.35">
      <c r="A270" s="25" t="s">
        <v>35</v>
      </c>
      <c r="B270" s="23">
        <v>45175</v>
      </c>
      <c r="C270">
        <v>23</v>
      </c>
      <c r="D270">
        <v>8.52</v>
      </c>
      <c r="E270">
        <v>487.8</v>
      </c>
      <c r="F270">
        <v>9.17</v>
      </c>
      <c r="G270">
        <v>0</v>
      </c>
      <c r="H270">
        <v>13.13</v>
      </c>
    </row>
    <row r="271" spans="1:8" x14ac:dyDescent="0.35">
      <c r="A271" s="25" t="s">
        <v>35</v>
      </c>
      <c r="B271" s="23">
        <v>45175</v>
      </c>
      <c r="C271">
        <v>24</v>
      </c>
      <c r="D271">
        <v>8.52</v>
      </c>
      <c r="E271">
        <v>487.8</v>
      </c>
      <c r="F271">
        <v>9.15</v>
      </c>
      <c r="G271">
        <v>0</v>
      </c>
      <c r="H271">
        <v>13.07</v>
      </c>
    </row>
    <row r="272" spans="1:8" x14ac:dyDescent="0.35">
      <c r="A272" s="25" t="s">
        <v>35</v>
      </c>
      <c r="B272" s="23">
        <v>45175</v>
      </c>
      <c r="C272">
        <v>25</v>
      </c>
      <c r="D272">
        <v>8.52</v>
      </c>
      <c r="E272">
        <v>487.7</v>
      </c>
      <c r="F272">
        <v>9.15</v>
      </c>
      <c r="G272">
        <v>0</v>
      </c>
      <c r="H272">
        <v>12.98</v>
      </c>
    </row>
    <row r="273" spans="1:8" x14ac:dyDescent="0.35">
      <c r="A273" s="25" t="s">
        <v>35</v>
      </c>
      <c r="B273" s="23">
        <v>45175</v>
      </c>
      <c r="C273">
        <v>26</v>
      </c>
      <c r="D273">
        <v>8.52</v>
      </c>
      <c r="E273">
        <v>487.9</v>
      </c>
      <c r="F273">
        <v>9.15</v>
      </c>
      <c r="G273">
        <v>0</v>
      </c>
      <c r="H273">
        <v>12.94</v>
      </c>
    </row>
    <row r="274" spans="1:8" x14ac:dyDescent="0.35">
      <c r="A274" s="25" t="s">
        <v>35</v>
      </c>
      <c r="B274" s="23">
        <v>45175</v>
      </c>
      <c r="C274">
        <v>27</v>
      </c>
      <c r="D274">
        <v>8.52</v>
      </c>
      <c r="E274">
        <v>487.8</v>
      </c>
      <c r="F274">
        <v>9.14</v>
      </c>
      <c r="G274">
        <v>0</v>
      </c>
      <c r="H274">
        <v>12.93</v>
      </c>
    </row>
    <row r="275" spans="1:8" x14ac:dyDescent="0.35">
      <c r="A275" s="25" t="s">
        <v>35</v>
      </c>
      <c r="B275" s="23">
        <v>45175</v>
      </c>
      <c r="C275">
        <v>28</v>
      </c>
      <c r="D275">
        <v>8.52</v>
      </c>
      <c r="E275">
        <v>487.7</v>
      </c>
      <c r="F275">
        <v>9.14</v>
      </c>
      <c r="G275">
        <v>0</v>
      </c>
      <c r="H275">
        <v>12.88</v>
      </c>
    </row>
    <row r="276" spans="1:8" x14ac:dyDescent="0.35">
      <c r="A276" s="25" t="s">
        <v>35</v>
      </c>
      <c r="B276" s="23">
        <v>45175</v>
      </c>
      <c r="C276">
        <v>29</v>
      </c>
      <c r="D276">
        <v>8.52</v>
      </c>
      <c r="E276">
        <v>487.7</v>
      </c>
      <c r="F276">
        <v>9.1300000000000008</v>
      </c>
      <c r="G276">
        <v>0</v>
      </c>
      <c r="H276">
        <v>12.85</v>
      </c>
    </row>
    <row r="277" spans="1:8" x14ac:dyDescent="0.35">
      <c r="A277" s="25" t="s">
        <v>35</v>
      </c>
      <c r="B277" s="23">
        <v>45175</v>
      </c>
      <c r="C277">
        <v>30</v>
      </c>
      <c r="D277">
        <v>8.52</v>
      </c>
      <c r="E277">
        <v>487.7</v>
      </c>
      <c r="F277">
        <v>9.11</v>
      </c>
      <c r="G277">
        <v>0</v>
      </c>
      <c r="H277">
        <v>12.81</v>
      </c>
    </row>
    <row r="278" spans="1:8" x14ac:dyDescent="0.35">
      <c r="A278" s="25" t="s">
        <v>35</v>
      </c>
      <c r="B278" s="23">
        <v>45175</v>
      </c>
      <c r="C278">
        <v>31</v>
      </c>
      <c r="D278">
        <v>8.52</v>
      </c>
      <c r="E278">
        <v>487.7</v>
      </c>
      <c r="F278">
        <v>9.09</v>
      </c>
      <c r="G278">
        <v>0</v>
      </c>
      <c r="H278">
        <v>12.81</v>
      </c>
    </row>
    <row r="279" spans="1:8" x14ac:dyDescent="0.35">
      <c r="A279" s="25" t="s">
        <v>35</v>
      </c>
      <c r="B279" s="23">
        <v>45175</v>
      </c>
      <c r="C279">
        <v>32</v>
      </c>
      <c r="D279">
        <v>8.52</v>
      </c>
      <c r="E279">
        <v>487.7</v>
      </c>
      <c r="F279">
        <v>9.09</v>
      </c>
      <c r="G279">
        <v>0</v>
      </c>
      <c r="H279">
        <v>12.72</v>
      </c>
    </row>
    <row r="280" spans="1:8" x14ac:dyDescent="0.35">
      <c r="A280" s="25" t="s">
        <v>35</v>
      </c>
      <c r="B280" s="23">
        <v>45175</v>
      </c>
      <c r="C280">
        <v>33</v>
      </c>
      <c r="D280">
        <v>8.52</v>
      </c>
      <c r="E280">
        <v>487.6</v>
      </c>
      <c r="F280">
        <v>9.09</v>
      </c>
      <c r="G280">
        <v>0</v>
      </c>
      <c r="H280">
        <v>12.69</v>
      </c>
    </row>
    <row r="281" spans="1:8" x14ac:dyDescent="0.35">
      <c r="A281" s="25" t="s">
        <v>35</v>
      </c>
      <c r="B281" s="23">
        <v>45175</v>
      </c>
      <c r="C281">
        <v>34</v>
      </c>
      <c r="D281">
        <v>8.52</v>
      </c>
      <c r="E281">
        <v>487.7</v>
      </c>
      <c r="F281">
        <v>9.09</v>
      </c>
      <c r="G281">
        <v>0</v>
      </c>
      <c r="H281">
        <v>12.7</v>
      </c>
    </row>
    <row r="282" spans="1:8" x14ac:dyDescent="0.35">
      <c r="A282" s="25" t="s">
        <v>35</v>
      </c>
      <c r="B282" s="23">
        <v>45175</v>
      </c>
      <c r="C282">
        <v>35</v>
      </c>
      <c r="D282">
        <v>8.52</v>
      </c>
      <c r="E282">
        <v>487.6</v>
      </c>
      <c r="F282">
        <v>9.09</v>
      </c>
      <c r="G282">
        <v>0</v>
      </c>
      <c r="H282">
        <v>12.67</v>
      </c>
    </row>
    <row r="283" spans="1:8" x14ac:dyDescent="0.35">
      <c r="A283" s="25" t="s">
        <v>35</v>
      </c>
      <c r="B283" s="23">
        <v>45175</v>
      </c>
      <c r="C283">
        <v>36</v>
      </c>
      <c r="D283">
        <v>8.51</v>
      </c>
      <c r="E283">
        <v>487.6</v>
      </c>
      <c r="F283">
        <v>9.08</v>
      </c>
      <c r="G283">
        <v>0</v>
      </c>
      <c r="H283">
        <v>12.65</v>
      </c>
    </row>
    <row r="284" spans="1:8" x14ac:dyDescent="0.35">
      <c r="A284" s="25" t="s">
        <v>35</v>
      </c>
      <c r="B284" s="23">
        <v>45175</v>
      </c>
      <c r="C284">
        <v>37</v>
      </c>
      <c r="D284">
        <v>8.51</v>
      </c>
      <c r="E284">
        <v>487.7</v>
      </c>
      <c r="F284">
        <v>9.08</v>
      </c>
      <c r="G284">
        <v>102.7</v>
      </c>
      <c r="H284">
        <v>12.66</v>
      </c>
    </row>
    <row r="285" spans="1:8" x14ac:dyDescent="0.35">
      <c r="A285" t="s">
        <v>35</v>
      </c>
      <c r="B285" s="23">
        <v>45211</v>
      </c>
      <c r="F285">
        <v>13.75</v>
      </c>
    </row>
    <row r="286" spans="1:8" x14ac:dyDescent="0.35">
      <c r="A286" t="s">
        <v>35</v>
      </c>
      <c r="B286" s="23">
        <v>45211</v>
      </c>
      <c r="C286">
        <v>0</v>
      </c>
      <c r="D286">
        <v>8.39</v>
      </c>
      <c r="E286">
        <v>501.5</v>
      </c>
      <c r="F286">
        <v>15.09</v>
      </c>
      <c r="G286">
        <v>0</v>
      </c>
      <c r="H286">
        <v>10.6</v>
      </c>
    </row>
    <row r="287" spans="1:8" x14ac:dyDescent="0.35">
      <c r="A287" t="s">
        <v>35</v>
      </c>
      <c r="B287" s="23">
        <v>45211</v>
      </c>
      <c r="C287">
        <v>1</v>
      </c>
      <c r="D287">
        <v>8.5299999999999994</v>
      </c>
      <c r="E287">
        <v>501.8</v>
      </c>
      <c r="F287">
        <v>15.11</v>
      </c>
      <c r="G287">
        <v>0</v>
      </c>
      <c r="H287">
        <v>11.27</v>
      </c>
    </row>
    <row r="288" spans="1:8" x14ac:dyDescent="0.35">
      <c r="A288" t="s">
        <v>35</v>
      </c>
      <c r="B288" s="23">
        <v>45211</v>
      </c>
      <c r="C288">
        <v>2</v>
      </c>
      <c r="D288">
        <v>8.56</v>
      </c>
      <c r="E288">
        <v>502.4</v>
      </c>
      <c r="F288">
        <v>15.02</v>
      </c>
      <c r="G288">
        <v>0</v>
      </c>
      <c r="H288">
        <v>11.56</v>
      </c>
    </row>
    <row r="289" spans="1:8" x14ac:dyDescent="0.35">
      <c r="A289" t="s">
        <v>35</v>
      </c>
      <c r="B289" s="23">
        <v>45211</v>
      </c>
      <c r="C289">
        <v>3</v>
      </c>
      <c r="D289">
        <v>8.57</v>
      </c>
      <c r="E289">
        <v>502.1</v>
      </c>
      <c r="F289">
        <v>14.71</v>
      </c>
      <c r="G289">
        <v>0</v>
      </c>
      <c r="H289">
        <v>11.55</v>
      </c>
    </row>
    <row r="290" spans="1:8" x14ac:dyDescent="0.35">
      <c r="A290" t="s">
        <v>35</v>
      </c>
      <c r="B290" s="23">
        <v>45211</v>
      </c>
      <c r="C290">
        <v>4</v>
      </c>
      <c r="D290">
        <v>8.58</v>
      </c>
      <c r="E290">
        <v>502</v>
      </c>
      <c r="F290">
        <v>14.66</v>
      </c>
      <c r="G290">
        <v>0</v>
      </c>
      <c r="H290">
        <v>11.5</v>
      </c>
    </row>
    <row r="291" spans="1:8" x14ac:dyDescent="0.35">
      <c r="A291" t="s">
        <v>35</v>
      </c>
      <c r="B291" s="23">
        <v>45211</v>
      </c>
      <c r="C291">
        <v>5</v>
      </c>
      <c r="D291">
        <v>8.58</v>
      </c>
      <c r="E291">
        <v>502.3</v>
      </c>
      <c r="F291">
        <v>14.41</v>
      </c>
      <c r="G291">
        <v>0</v>
      </c>
      <c r="H291">
        <v>11.45</v>
      </c>
    </row>
    <row r="292" spans="1:8" x14ac:dyDescent="0.35">
      <c r="A292" t="s">
        <v>35</v>
      </c>
      <c r="B292" s="23">
        <v>45211</v>
      </c>
      <c r="C292">
        <v>6</v>
      </c>
      <c r="D292">
        <v>8.58</v>
      </c>
      <c r="E292">
        <v>501.3</v>
      </c>
      <c r="F292">
        <v>13.88</v>
      </c>
      <c r="G292">
        <v>0</v>
      </c>
      <c r="H292">
        <v>11.5</v>
      </c>
    </row>
    <row r="293" spans="1:8" x14ac:dyDescent="0.35">
      <c r="A293" t="s">
        <v>35</v>
      </c>
      <c r="B293" s="23">
        <v>45211</v>
      </c>
      <c r="C293">
        <v>7</v>
      </c>
      <c r="D293">
        <v>8.58</v>
      </c>
      <c r="E293">
        <v>501.1</v>
      </c>
      <c r="F293">
        <v>13.72</v>
      </c>
      <c r="G293">
        <v>0</v>
      </c>
      <c r="H293">
        <v>11.57</v>
      </c>
    </row>
    <row r="294" spans="1:8" x14ac:dyDescent="0.35">
      <c r="A294" t="s">
        <v>35</v>
      </c>
      <c r="B294" s="23">
        <v>45211</v>
      </c>
      <c r="C294">
        <v>8</v>
      </c>
      <c r="D294">
        <v>8.59</v>
      </c>
      <c r="E294">
        <v>500.6</v>
      </c>
      <c r="F294">
        <v>13.59</v>
      </c>
      <c r="G294">
        <v>0</v>
      </c>
      <c r="H294">
        <v>11.57</v>
      </c>
    </row>
    <row r="295" spans="1:8" x14ac:dyDescent="0.35">
      <c r="A295" t="s">
        <v>35</v>
      </c>
      <c r="B295" s="23">
        <v>45211</v>
      </c>
      <c r="C295">
        <v>9</v>
      </c>
      <c r="D295">
        <v>8.58</v>
      </c>
      <c r="E295">
        <v>500.6</v>
      </c>
      <c r="F295">
        <v>13.44</v>
      </c>
      <c r="G295">
        <v>0</v>
      </c>
      <c r="H295">
        <v>11.58</v>
      </c>
    </row>
    <row r="296" spans="1:8" x14ac:dyDescent="0.35">
      <c r="A296" t="s">
        <v>35</v>
      </c>
      <c r="B296" s="23">
        <v>45211</v>
      </c>
      <c r="C296">
        <v>10</v>
      </c>
      <c r="D296">
        <v>8.5500000000000007</v>
      </c>
      <c r="E296">
        <v>501.8</v>
      </c>
      <c r="F296">
        <v>13.23</v>
      </c>
      <c r="G296">
        <v>0</v>
      </c>
      <c r="H296">
        <v>11.62</v>
      </c>
    </row>
    <row r="297" spans="1:8" x14ac:dyDescent="0.35">
      <c r="A297" t="s">
        <v>35</v>
      </c>
      <c r="B297" s="23">
        <v>45211</v>
      </c>
      <c r="C297">
        <v>11</v>
      </c>
      <c r="D297">
        <v>8.49</v>
      </c>
      <c r="E297">
        <v>502.8</v>
      </c>
      <c r="F297">
        <v>13.06</v>
      </c>
      <c r="G297">
        <v>0</v>
      </c>
      <c r="H297">
        <v>11.63</v>
      </c>
    </row>
    <row r="298" spans="1:8" x14ac:dyDescent="0.35">
      <c r="A298" t="s">
        <v>35</v>
      </c>
      <c r="B298" s="23">
        <v>45211</v>
      </c>
      <c r="C298">
        <v>12</v>
      </c>
      <c r="D298">
        <v>8.44</v>
      </c>
      <c r="E298">
        <v>503.7</v>
      </c>
      <c r="F298">
        <v>13</v>
      </c>
      <c r="G298">
        <v>0</v>
      </c>
      <c r="H298">
        <v>11.58</v>
      </c>
    </row>
    <row r="299" spans="1:8" x14ac:dyDescent="0.35">
      <c r="A299" t="s">
        <v>35</v>
      </c>
      <c r="B299" s="23">
        <v>45211</v>
      </c>
      <c r="C299">
        <v>13</v>
      </c>
      <c r="D299">
        <v>8.41</v>
      </c>
      <c r="E299">
        <v>504</v>
      </c>
      <c r="F299">
        <v>12.82</v>
      </c>
      <c r="G299">
        <v>0</v>
      </c>
      <c r="H299">
        <v>11.54</v>
      </c>
    </row>
    <row r="300" spans="1:8" x14ac:dyDescent="0.35">
      <c r="A300" t="s">
        <v>35</v>
      </c>
      <c r="B300" s="23">
        <v>45211</v>
      </c>
      <c r="C300">
        <v>14</v>
      </c>
      <c r="D300">
        <v>8.36</v>
      </c>
      <c r="E300">
        <v>504.5</v>
      </c>
      <c r="F300">
        <v>12.61</v>
      </c>
      <c r="G300">
        <v>0</v>
      </c>
      <c r="H300">
        <v>11.48</v>
      </c>
    </row>
    <row r="301" spans="1:8" x14ac:dyDescent="0.35">
      <c r="A301" t="s">
        <v>35</v>
      </c>
      <c r="B301" s="23">
        <v>45211</v>
      </c>
      <c r="C301">
        <v>15</v>
      </c>
      <c r="D301">
        <v>8.33</v>
      </c>
      <c r="E301">
        <v>505.4</v>
      </c>
      <c r="F301">
        <v>12.45</v>
      </c>
      <c r="G301">
        <v>0</v>
      </c>
      <c r="H301">
        <v>11.45</v>
      </c>
    </row>
    <row r="302" spans="1:8" x14ac:dyDescent="0.35">
      <c r="A302" t="s">
        <v>35</v>
      </c>
      <c r="B302" s="23">
        <v>45211</v>
      </c>
      <c r="C302">
        <v>16</v>
      </c>
      <c r="D302">
        <v>8.31</v>
      </c>
      <c r="E302">
        <v>505.5</v>
      </c>
      <c r="F302">
        <v>12.3</v>
      </c>
      <c r="G302">
        <v>0</v>
      </c>
      <c r="H302">
        <v>11.4</v>
      </c>
    </row>
    <row r="303" spans="1:8" x14ac:dyDescent="0.35">
      <c r="A303" t="s">
        <v>35</v>
      </c>
      <c r="B303" s="23">
        <v>45211</v>
      </c>
      <c r="C303">
        <v>17</v>
      </c>
      <c r="D303">
        <v>8.31</v>
      </c>
      <c r="E303">
        <v>505.3</v>
      </c>
      <c r="F303">
        <v>12.1</v>
      </c>
      <c r="G303">
        <v>0</v>
      </c>
      <c r="H303">
        <v>11.24</v>
      </c>
    </row>
    <row r="304" spans="1:8" x14ac:dyDescent="0.35">
      <c r="A304" t="s">
        <v>35</v>
      </c>
      <c r="B304" s="23">
        <v>45211</v>
      </c>
      <c r="C304">
        <v>18</v>
      </c>
      <c r="D304">
        <v>8.31</v>
      </c>
      <c r="E304">
        <v>501.4</v>
      </c>
      <c r="F304">
        <v>11.78</v>
      </c>
      <c r="G304">
        <v>0</v>
      </c>
      <c r="H304">
        <v>11.16</v>
      </c>
    </row>
    <row r="305" spans="1:8" x14ac:dyDescent="0.35">
      <c r="A305" t="s">
        <v>35</v>
      </c>
      <c r="B305" s="23">
        <v>45211</v>
      </c>
      <c r="C305">
        <v>19</v>
      </c>
      <c r="D305">
        <v>8.31</v>
      </c>
      <c r="E305">
        <v>501.1</v>
      </c>
      <c r="F305">
        <v>11.65</v>
      </c>
      <c r="G305">
        <v>0</v>
      </c>
      <c r="H305">
        <v>11.06</v>
      </c>
    </row>
    <row r="306" spans="1:8" x14ac:dyDescent="0.35">
      <c r="A306" t="s">
        <v>35</v>
      </c>
      <c r="B306" s="23">
        <v>45211</v>
      </c>
      <c r="C306">
        <v>20</v>
      </c>
      <c r="D306">
        <v>8.32</v>
      </c>
      <c r="E306">
        <v>500.4</v>
      </c>
      <c r="F306">
        <v>11.45</v>
      </c>
      <c r="G306">
        <v>0</v>
      </c>
      <c r="H306">
        <v>10.97</v>
      </c>
    </row>
    <row r="307" spans="1:8" x14ac:dyDescent="0.35">
      <c r="A307" t="s">
        <v>35</v>
      </c>
      <c r="B307" s="23">
        <v>45211</v>
      </c>
      <c r="C307">
        <v>21</v>
      </c>
      <c r="D307">
        <v>8.32</v>
      </c>
      <c r="E307">
        <v>497.6</v>
      </c>
      <c r="F307">
        <v>11.13</v>
      </c>
      <c r="G307">
        <v>0</v>
      </c>
      <c r="H307">
        <v>10.99</v>
      </c>
    </row>
    <row r="308" spans="1:8" x14ac:dyDescent="0.35">
      <c r="A308" t="s">
        <v>35</v>
      </c>
      <c r="B308" s="23">
        <v>45211</v>
      </c>
      <c r="C308">
        <v>22</v>
      </c>
      <c r="D308">
        <v>8.33</v>
      </c>
      <c r="E308">
        <v>496</v>
      </c>
      <c r="F308">
        <v>10.83</v>
      </c>
      <c r="G308">
        <v>0</v>
      </c>
      <c r="H308">
        <v>10.92</v>
      </c>
    </row>
    <row r="309" spans="1:8" x14ac:dyDescent="0.35">
      <c r="A309" t="s">
        <v>35</v>
      </c>
      <c r="B309" s="23">
        <v>45211</v>
      </c>
      <c r="C309">
        <v>23</v>
      </c>
      <c r="D309">
        <v>8.33</v>
      </c>
      <c r="E309">
        <v>495.1</v>
      </c>
      <c r="F309">
        <v>10.69</v>
      </c>
      <c r="G309">
        <v>0</v>
      </c>
      <c r="H309">
        <v>10.78</v>
      </c>
    </row>
    <row r="310" spans="1:8" x14ac:dyDescent="0.35">
      <c r="A310" t="s">
        <v>35</v>
      </c>
      <c r="B310" s="23">
        <v>45211</v>
      </c>
      <c r="C310">
        <v>24</v>
      </c>
      <c r="D310">
        <v>8.32</v>
      </c>
      <c r="E310">
        <v>495</v>
      </c>
      <c r="F310">
        <v>10.62</v>
      </c>
      <c r="G310">
        <v>0</v>
      </c>
      <c r="H310">
        <v>10.66</v>
      </c>
    </row>
    <row r="311" spans="1:8" x14ac:dyDescent="0.35">
      <c r="A311" t="s">
        <v>35</v>
      </c>
      <c r="B311" s="23">
        <v>45211</v>
      </c>
      <c r="C311">
        <v>25</v>
      </c>
      <c r="D311">
        <v>8.31</v>
      </c>
      <c r="E311">
        <v>494.8</v>
      </c>
      <c r="F311">
        <v>10.59</v>
      </c>
      <c r="G311">
        <v>0</v>
      </c>
      <c r="H311">
        <v>10.46</v>
      </c>
    </row>
    <row r="312" spans="1:8" x14ac:dyDescent="0.35">
      <c r="A312" t="s">
        <v>35</v>
      </c>
      <c r="B312" s="23">
        <v>45211</v>
      </c>
      <c r="C312">
        <v>26</v>
      </c>
      <c r="D312">
        <v>8.31</v>
      </c>
      <c r="E312">
        <v>494.6</v>
      </c>
      <c r="F312">
        <v>10.55</v>
      </c>
      <c r="G312">
        <v>0</v>
      </c>
      <c r="H312">
        <v>10.38</v>
      </c>
    </row>
    <row r="313" spans="1:8" x14ac:dyDescent="0.35">
      <c r="A313" t="s">
        <v>35</v>
      </c>
      <c r="B313" s="23">
        <v>45211</v>
      </c>
      <c r="C313">
        <v>27</v>
      </c>
      <c r="D313">
        <v>8.31</v>
      </c>
      <c r="E313">
        <v>494.5</v>
      </c>
      <c r="F313">
        <v>10.54</v>
      </c>
      <c r="G313">
        <v>0</v>
      </c>
      <c r="H313">
        <v>10.29</v>
      </c>
    </row>
    <row r="314" spans="1:8" x14ac:dyDescent="0.35">
      <c r="A314" t="s">
        <v>35</v>
      </c>
      <c r="B314" s="23">
        <v>45211</v>
      </c>
      <c r="C314">
        <v>28</v>
      </c>
      <c r="D314">
        <v>8.31</v>
      </c>
      <c r="E314">
        <v>494.5</v>
      </c>
      <c r="F314">
        <v>10.52</v>
      </c>
      <c r="G314">
        <v>0</v>
      </c>
      <c r="H314">
        <v>10.210000000000001</v>
      </c>
    </row>
    <row r="315" spans="1:8" x14ac:dyDescent="0.35">
      <c r="A315" t="s">
        <v>35</v>
      </c>
      <c r="B315" s="23">
        <v>45211</v>
      </c>
      <c r="C315">
        <v>29</v>
      </c>
      <c r="D315">
        <v>8.3000000000000007</v>
      </c>
      <c r="E315">
        <v>494.4</v>
      </c>
      <c r="F315">
        <v>10.51</v>
      </c>
      <c r="G315">
        <v>0</v>
      </c>
      <c r="H315">
        <v>10.11</v>
      </c>
    </row>
    <row r="316" spans="1:8" x14ac:dyDescent="0.35">
      <c r="A316" t="s">
        <v>35</v>
      </c>
      <c r="B316" s="23">
        <v>45211</v>
      </c>
      <c r="C316">
        <v>30</v>
      </c>
      <c r="D316">
        <v>8.31</v>
      </c>
      <c r="E316">
        <v>494.4</v>
      </c>
      <c r="F316">
        <v>10.5</v>
      </c>
      <c r="G316">
        <v>0</v>
      </c>
      <c r="H316">
        <v>10.07</v>
      </c>
    </row>
    <row r="317" spans="1:8" x14ac:dyDescent="0.35">
      <c r="A317" t="s">
        <v>35</v>
      </c>
      <c r="B317" s="23">
        <v>45211</v>
      </c>
      <c r="C317">
        <v>31</v>
      </c>
      <c r="D317">
        <v>8.31</v>
      </c>
      <c r="E317">
        <v>494.4</v>
      </c>
      <c r="F317">
        <v>10.48</v>
      </c>
      <c r="G317">
        <v>0</v>
      </c>
      <c r="H317">
        <v>10.039999999999999</v>
      </c>
    </row>
    <row r="318" spans="1:8" x14ac:dyDescent="0.35">
      <c r="A318" t="s">
        <v>35</v>
      </c>
      <c r="B318" s="23">
        <v>45211</v>
      </c>
      <c r="C318">
        <v>32</v>
      </c>
      <c r="D318">
        <v>8.31</v>
      </c>
      <c r="E318">
        <v>494.4</v>
      </c>
      <c r="F318">
        <v>10.46</v>
      </c>
      <c r="G318">
        <v>0</v>
      </c>
      <c r="H318">
        <v>9.99</v>
      </c>
    </row>
    <row r="319" spans="1:8" x14ac:dyDescent="0.35">
      <c r="A319" t="s">
        <v>35</v>
      </c>
      <c r="B319" s="23">
        <v>45211</v>
      </c>
      <c r="C319">
        <v>33</v>
      </c>
      <c r="D319">
        <v>8.31</v>
      </c>
      <c r="E319">
        <v>494.2</v>
      </c>
      <c r="F319">
        <v>10.44</v>
      </c>
      <c r="G319">
        <v>0</v>
      </c>
      <c r="H319">
        <v>9.98</v>
      </c>
    </row>
    <row r="320" spans="1:8" x14ac:dyDescent="0.35">
      <c r="A320" t="s">
        <v>35</v>
      </c>
      <c r="B320" s="23">
        <v>45211</v>
      </c>
      <c r="C320">
        <v>34</v>
      </c>
      <c r="D320">
        <v>8.31</v>
      </c>
      <c r="E320">
        <v>494</v>
      </c>
      <c r="F320">
        <v>10.4</v>
      </c>
      <c r="G320">
        <v>0</v>
      </c>
      <c r="H320">
        <v>9.98</v>
      </c>
    </row>
    <row r="321" spans="1:8" x14ac:dyDescent="0.35">
      <c r="A321" t="s">
        <v>35</v>
      </c>
      <c r="B321" s="23">
        <v>45211</v>
      </c>
      <c r="C321">
        <v>35</v>
      </c>
      <c r="D321">
        <v>8.31</v>
      </c>
      <c r="E321">
        <v>494.1</v>
      </c>
      <c r="F321">
        <v>10.4</v>
      </c>
      <c r="G321">
        <v>0</v>
      </c>
      <c r="H321">
        <v>9.9600000000000009</v>
      </c>
    </row>
    <row r="322" spans="1:8" x14ac:dyDescent="0.35">
      <c r="A322" t="s">
        <v>35</v>
      </c>
      <c r="B322" s="23">
        <v>45211</v>
      </c>
      <c r="C322">
        <v>36</v>
      </c>
      <c r="D322">
        <v>8.31</v>
      </c>
      <c r="E322">
        <v>493.9</v>
      </c>
      <c r="F322">
        <v>10.38</v>
      </c>
      <c r="G322">
        <v>0</v>
      </c>
      <c r="H322">
        <v>9.9600000000000009</v>
      </c>
    </row>
    <row r="323" spans="1:8" x14ac:dyDescent="0.35">
      <c r="A323" t="s">
        <v>35</v>
      </c>
      <c r="B323" s="23">
        <v>45211</v>
      </c>
      <c r="C323">
        <v>37</v>
      </c>
      <c r="D323">
        <v>8.3000000000000007</v>
      </c>
      <c r="E323">
        <v>494</v>
      </c>
      <c r="F323">
        <v>10.38</v>
      </c>
      <c r="G323">
        <v>0</v>
      </c>
      <c r="H323">
        <v>9.92</v>
      </c>
    </row>
    <row r="324" spans="1:8" x14ac:dyDescent="0.35">
      <c r="A324" t="s">
        <v>35</v>
      </c>
      <c r="B324" s="23">
        <v>45211</v>
      </c>
      <c r="C324">
        <v>38</v>
      </c>
      <c r="D324">
        <v>8.2899999999999991</v>
      </c>
      <c r="E324">
        <v>493.8</v>
      </c>
      <c r="F324">
        <v>10.38</v>
      </c>
      <c r="G324">
        <v>0</v>
      </c>
      <c r="H324">
        <v>9.74</v>
      </c>
    </row>
    <row r="325" spans="1:8" x14ac:dyDescent="0.35">
      <c r="A325" t="s">
        <v>35</v>
      </c>
      <c r="B325" s="23">
        <v>45211</v>
      </c>
      <c r="C325">
        <v>39</v>
      </c>
      <c r="D325">
        <v>8.2799999999999994</v>
      </c>
      <c r="E325">
        <v>494</v>
      </c>
      <c r="F325">
        <v>10.38</v>
      </c>
      <c r="G325">
        <v>861</v>
      </c>
      <c r="H325">
        <v>9.69</v>
      </c>
    </row>
    <row r="326" spans="1:8" x14ac:dyDescent="0.35">
      <c r="A326" s="25" t="s">
        <v>35</v>
      </c>
      <c r="B326" s="23">
        <v>45232</v>
      </c>
      <c r="F326">
        <v>24.46</v>
      </c>
    </row>
    <row r="327" spans="1:8" x14ac:dyDescent="0.35">
      <c r="A327" s="25" t="s">
        <v>35</v>
      </c>
      <c r="B327" s="23">
        <v>45232</v>
      </c>
      <c r="C327">
        <v>0</v>
      </c>
      <c r="D327">
        <v>8.57</v>
      </c>
      <c r="E327">
        <v>506.5</v>
      </c>
      <c r="F327">
        <v>17.14</v>
      </c>
      <c r="G327">
        <v>1.5</v>
      </c>
      <c r="H327">
        <v>8.84</v>
      </c>
    </row>
    <row r="328" spans="1:8" x14ac:dyDescent="0.35">
      <c r="A328" s="25" t="s">
        <v>35</v>
      </c>
      <c r="B328" s="23">
        <v>45232</v>
      </c>
      <c r="C328">
        <v>1</v>
      </c>
      <c r="D328">
        <v>8.5500000000000007</v>
      </c>
      <c r="E328">
        <v>508.3</v>
      </c>
      <c r="F328">
        <v>16.239999999999998</v>
      </c>
      <c r="G328">
        <v>1.5</v>
      </c>
      <c r="H328">
        <v>9.1999999999999993</v>
      </c>
    </row>
    <row r="329" spans="1:8" x14ac:dyDescent="0.35">
      <c r="A329" s="25" t="s">
        <v>35</v>
      </c>
      <c r="B329" s="23">
        <v>45232</v>
      </c>
      <c r="C329">
        <v>2</v>
      </c>
      <c r="D329">
        <v>8.5500000000000007</v>
      </c>
      <c r="E329">
        <v>505.5</v>
      </c>
      <c r="F329">
        <v>15.96</v>
      </c>
      <c r="G329">
        <v>1.5</v>
      </c>
      <c r="H329">
        <v>9.49</v>
      </c>
    </row>
    <row r="330" spans="1:8" x14ac:dyDescent="0.35">
      <c r="A330" s="25" t="s">
        <v>35</v>
      </c>
      <c r="B330" s="23">
        <v>45232</v>
      </c>
      <c r="C330">
        <v>3</v>
      </c>
      <c r="D330">
        <v>8.56</v>
      </c>
      <c r="E330">
        <v>504.9</v>
      </c>
      <c r="F330">
        <v>15.86</v>
      </c>
      <c r="G330">
        <v>1.6</v>
      </c>
      <c r="H330">
        <v>8.61</v>
      </c>
    </row>
    <row r="331" spans="1:8" x14ac:dyDescent="0.35">
      <c r="A331" s="25" t="s">
        <v>35</v>
      </c>
      <c r="B331" s="23">
        <v>45232</v>
      </c>
      <c r="C331">
        <v>4</v>
      </c>
      <c r="D331">
        <v>8.57</v>
      </c>
      <c r="E331">
        <v>505.1</v>
      </c>
      <c r="F331">
        <v>15.73</v>
      </c>
      <c r="G331">
        <v>1.6</v>
      </c>
      <c r="H331">
        <v>9.42</v>
      </c>
    </row>
    <row r="332" spans="1:8" x14ac:dyDescent="0.35">
      <c r="A332" s="25" t="s">
        <v>35</v>
      </c>
      <c r="B332" s="23">
        <v>45232</v>
      </c>
      <c r="C332">
        <v>5</v>
      </c>
      <c r="D332">
        <v>8.6</v>
      </c>
      <c r="E332">
        <v>504.6</v>
      </c>
      <c r="F332">
        <v>15.48</v>
      </c>
      <c r="G332">
        <v>1.6</v>
      </c>
      <c r="H332">
        <v>10.02</v>
      </c>
    </row>
    <row r="333" spans="1:8" x14ac:dyDescent="0.35">
      <c r="A333" s="25" t="s">
        <v>35</v>
      </c>
      <c r="B333" s="23">
        <v>45232</v>
      </c>
      <c r="C333">
        <v>6</v>
      </c>
      <c r="D333">
        <v>8.6</v>
      </c>
      <c r="E333">
        <v>505</v>
      </c>
      <c r="F333">
        <v>15.23</v>
      </c>
      <c r="G333">
        <v>1.7</v>
      </c>
      <c r="H333">
        <v>10.36</v>
      </c>
    </row>
    <row r="334" spans="1:8" x14ac:dyDescent="0.35">
      <c r="A334" s="25" t="s">
        <v>35</v>
      </c>
      <c r="B334" s="23">
        <v>45232</v>
      </c>
      <c r="C334">
        <v>7</v>
      </c>
      <c r="D334">
        <v>8.6</v>
      </c>
      <c r="E334">
        <v>503.3</v>
      </c>
      <c r="F334">
        <v>15.03</v>
      </c>
      <c r="G334">
        <v>1.7</v>
      </c>
      <c r="H334">
        <v>10.51</v>
      </c>
    </row>
    <row r="335" spans="1:8" x14ac:dyDescent="0.35">
      <c r="A335" s="25" t="s">
        <v>35</v>
      </c>
      <c r="B335" s="23">
        <v>45232</v>
      </c>
      <c r="C335">
        <v>8</v>
      </c>
      <c r="D335">
        <v>8.59</v>
      </c>
      <c r="E335">
        <v>503.2</v>
      </c>
      <c r="F335">
        <v>15.03</v>
      </c>
      <c r="G335">
        <v>1.8</v>
      </c>
      <c r="H335">
        <v>10.69</v>
      </c>
    </row>
    <row r="336" spans="1:8" x14ac:dyDescent="0.35">
      <c r="A336" s="25" t="s">
        <v>35</v>
      </c>
      <c r="B336" s="23">
        <v>45232</v>
      </c>
      <c r="C336">
        <v>9</v>
      </c>
      <c r="D336">
        <v>8.6</v>
      </c>
      <c r="E336">
        <v>503.2</v>
      </c>
      <c r="F336">
        <v>15</v>
      </c>
      <c r="G336">
        <v>1.8</v>
      </c>
      <c r="H336">
        <v>10.81</v>
      </c>
    </row>
    <row r="337" spans="1:8" x14ac:dyDescent="0.35">
      <c r="A337" s="25" t="s">
        <v>35</v>
      </c>
      <c r="B337" s="23">
        <v>45232</v>
      </c>
      <c r="C337">
        <v>10</v>
      </c>
      <c r="D337">
        <v>8.6</v>
      </c>
      <c r="E337">
        <v>503.2</v>
      </c>
      <c r="F337">
        <v>14.97</v>
      </c>
      <c r="G337">
        <v>1.8</v>
      </c>
      <c r="H337">
        <v>10.91</v>
      </c>
    </row>
    <row r="338" spans="1:8" x14ac:dyDescent="0.35">
      <c r="A338" s="25" t="s">
        <v>35</v>
      </c>
      <c r="B338" s="23">
        <v>45232</v>
      </c>
      <c r="C338">
        <v>11</v>
      </c>
      <c r="D338">
        <v>8.59</v>
      </c>
      <c r="E338">
        <v>503.2</v>
      </c>
      <c r="F338">
        <v>14.85</v>
      </c>
      <c r="G338">
        <v>1.8</v>
      </c>
      <c r="H338">
        <v>11.01</v>
      </c>
    </row>
    <row r="339" spans="1:8" x14ac:dyDescent="0.35">
      <c r="A339" s="25" t="s">
        <v>35</v>
      </c>
      <c r="B339" s="23">
        <v>45232</v>
      </c>
      <c r="C339">
        <v>12</v>
      </c>
      <c r="D339">
        <v>8.5500000000000007</v>
      </c>
      <c r="E339">
        <v>501.1</v>
      </c>
      <c r="F339">
        <v>14.6</v>
      </c>
      <c r="G339">
        <v>1.8</v>
      </c>
      <c r="H339">
        <v>11.08</v>
      </c>
    </row>
    <row r="340" spans="1:8" x14ac:dyDescent="0.35">
      <c r="A340" s="25" t="s">
        <v>35</v>
      </c>
      <c r="B340" s="23">
        <v>45232</v>
      </c>
      <c r="C340">
        <v>13</v>
      </c>
      <c r="D340">
        <v>8.5</v>
      </c>
      <c r="E340">
        <v>500.6</v>
      </c>
      <c r="F340">
        <v>14.34</v>
      </c>
      <c r="G340">
        <v>1.9</v>
      </c>
      <c r="H340">
        <v>11.09</v>
      </c>
    </row>
    <row r="341" spans="1:8" x14ac:dyDescent="0.35">
      <c r="A341" s="25" t="s">
        <v>35</v>
      </c>
      <c r="B341" s="23">
        <v>45232</v>
      </c>
      <c r="C341">
        <v>14</v>
      </c>
      <c r="D341">
        <v>8.4600000000000009</v>
      </c>
      <c r="E341">
        <v>500</v>
      </c>
      <c r="F341">
        <v>14.09</v>
      </c>
      <c r="G341">
        <v>1.9</v>
      </c>
      <c r="H341">
        <v>11.1</v>
      </c>
    </row>
    <row r="342" spans="1:8" x14ac:dyDescent="0.35">
      <c r="A342" s="25" t="s">
        <v>35</v>
      </c>
      <c r="B342" s="23">
        <v>45232</v>
      </c>
      <c r="C342">
        <v>15</v>
      </c>
      <c r="D342">
        <v>8.35</v>
      </c>
      <c r="E342">
        <v>497.6</v>
      </c>
      <c r="F342">
        <v>13.59</v>
      </c>
      <c r="G342">
        <v>1.9</v>
      </c>
      <c r="H342">
        <v>11.08</v>
      </c>
    </row>
    <row r="343" spans="1:8" x14ac:dyDescent="0.35">
      <c r="A343" s="25" t="s">
        <v>35</v>
      </c>
      <c r="B343" s="23">
        <v>45232</v>
      </c>
      <c r="C343">
        <v>16</v>
      </c>
      <c r="D343">
        <v>8.26</v>
      </c>
      <c r="E343">
        <v>495.5</v>
      </c>
      <c r="F343">
        <v>13.38</v>
      </c>
      <c r="G343">
        <v>1.9</v>
      </c>
      <c r="H343">
        <v>10.91</v>
      </c>
    </row>
    <row r="344" spans="1:8" x14ac:dyDescent="0.35">
      <c r="A344" s="25" t="s">
        <v>35</v>
      </c>
      <c r="B344" s="23">
        <v>45232</v>
      </c>
      <c r="C344">
        <v>17</v>
      </c>
      <c r="D344">
        <v>8.18</v>
      </c>
      <c r="E344">
        <v>494.6</v>
      </c>
      <c r="F344">
        <v>13.11</v>
      </c>
      <c r="G344">
        <v>1.9</v>
      </c>
      <c r="H344">
        <v>10.68</v>
      </c>
    </row>
    <row r="345" spans="1:8" x14ac:dyDescent="0.35">
      <c r="A345" s="25" t="s">
        <v>35</v>
      </c>
      <c r="B345" s="23">
        <v>45232</v>
      </c>
      <c r="C345">
        <v>18</v>
      </c>
      <c r="D345">
        <v>8.14</v>
      </c>
      <c r="E345">
        <v>493.9</v>
      </c>
      <c r="F345">
        <v>12.96</v>
      </c>
      <c r="G345">
        <v>2</v>
      </c>
      <c r="H345">
        <v>10.44</v>
      </c>
    </row>
    <row r="346" spans="1:8" x14ac:dyDescent="0.35">
      <c r="A346" s="25" t="s">
        <v>35</v>
      </c>
      <c r="B346" s="23">
        <v>45232</v>
      </c>
      <c r="C346">
        <v>19</v>
      </c>
      <c r="D346">
        <v>8.1300000000000008</v>
      </c>
      <c r="E346">
        <v>493.6</v>
      </c>
      <c r="F346">
        <v>12.88</v>
      </c>
      <c r="G346">
        <v>2</v>
      </c>
      <c r="H346">
        <v>10.119999999999999</v>
      </c>
    </row>
    <row r="347" spans="1:8" x14ac:dyDescent="0.35">
      <c r="A347" s="25" t="s">
        <v>35</v>
      </c>
      <c r="B347" s="23">
        <v>45232</v>
      </c>
      <c r="C347">
        <v>20</v>
      </c>
      <c r="D347">
        <v>8.1199999999999992</v>
      </c>
      <c r="E347">
        <v>494</v>
      </c>
      <c r="F347">
        <v>12.72</v>
      </c>
      <c r="G347">
        <v>2</v>
      </c>
      <c r="H347">
        <v>9.94</v>
      </c>
    </row>
    <row r="348" spans="1:8" x14ac:dyDescent="0.35">
      <c r="A348" s="25" t="s">
        <v>35</v>
      </c>
      <c r="B348" s="23">
        <v>45232</v>
      </c>
      <c r="C348">
        <v>21</v>
      </c>
      <c r="D348">
        <v>8.1199999999999992</v>
      </c>
      <c r="E348">
        <v>494.7</v>
      </c>
      <c r="F348">
        <v>12.57</v>
      </c>
      <c r="G348">
        <v>2</v>
      </c>
      <c r="H348">
        <v>9.61</v>
      </c>
    </row>
    <row r="349" spans="1:8" x14ac:dyDescent="0.35">
      <c r="A349" s="25" t="s">
        <v>35</v>
      </c>
      <c r="B349" s="23">
        <v>45232</v>
      </c>
      <c r="C349">
        <v>22</v>
      </c>
      <c r="D349">
        <v>8.11</v>
      </c>
      <c r="E349">
        <v>494.8</v>
      </c>
      <c r="F349">
        <v>12.45</v>
      </c>
      <c r="G349">
        <v>2</v>
      </c>
      <c r="H349">
        <v>9.41</v>
      </c>
    </row>
    <row r="350" spans="1:8" x14ac:dyDescent="0.35">
      <c r="A350" s="25" t="s">
        <v>35</v>
      </c>
      <c r="B350" s="23">
        <v>45232</v>
      </c>
      <c r="C350">
        <v>23</v>
      </c>
      <c r="D350">
        <v>8.11</v>
      </c>
      <c r="E350">
        <v>495.3</v>
      </c>
      <c r="F350">
        <v>12.28</v>
      </c>
      <c r="G350">
        <v>2</v>
      </c>
      <c r="H350">
        <v>9.17</v>
      </c>
    </row>
    <row r="351" spans="1:8" x14ac:dyDescent="0.35">
      <c r="A351" s="25" t="s">
        <v>35</v>
      </c>
      <c r="B351" s="23">
        <v>45232</v>
      </c>
      <c r="C351">
        <v>24</v>
      </c>
      <c r="D351">
        <v>8.11</v>
      </c>
      <c r="E351">
        <v>495.9</v>
      </c>
      <c r="F351">
        <v>12.13</v>
      </c>
      <c r="G351">
        <v>2</v>
      </c>
      <c r="H351">
        <v>9.0299999999999994</v>
      </c>
    </row>
    <row r="352" spans="1:8" x14ac:dyDescent="0.35">
      <c r="A352" s="25" t="s">
        <v>35</v>
      </c>
      <c r="B352" s="23">
        <v>45232</v>
      </c>
      <c r="C352">
        <v>25</v>
      </c>
      <c r="D352">
        <v>8.11</v>
      </c>
      <c r="E352">
        <v>495.9</v>
      </c>
      <c r="F352">
        <v>12.05</v>
      </c>
      <c r="G352">
        <v>1.9</v>
      </c>
      <c r="H352">
        <v>8.92</v>
      </c>
    </row>
    <row r="353" spans="1:8" x14ac:dyDescent="0.35">
      <c r="A353" s="25" t="s">
        <v>35</v>
      </c>
      <c r="B353" s="23">
        <v>45232</v>
      </c>
      <c r="C353">
        <v>26</v>
      </c>
      <c r="D353">
        <v>8.11</v>
      </c>
      <c r="E353">
        <v>496.5</v>
      </c>
      <c r="F353">
        <v>11.93</v>
      </c>
      <c r="G353">
        <v>1.8</v>
      </c>
      <c r="H353">
        <v>8.7100000000000009</v>
      </c>
    </row>
    <row r="354" spans="1:8" x14ac:dyDescent="0.35">
      <c r="A354" s="25" t="s">
        <v>35</v>
      </c>
      <c r="B354" s="23">
        <v>45232</v>
      </c>
      <c r="C354">
        <v>27</v>
      </c>
      <c r="D354">
        <v>8.11</v>
      </c>
      <c r="E354">
        <v>496.5</v>
      </c>
      <c r="F354">
        <v>11.86</v>
      </c>
      <c r="G354">
        <v>1.8</v>
      </c>
      <c r="H354">
        <v>8.65</v>
      </c>
    </row>
    <row r="355" spans="1:8" x14ac:dyDescent="0.35">
      <c r="A355" s="25" t="s">
        <v>35</v>
      </c>
      <c r="B355" s="23">
        <v>45232</v>
      </c>
      <c r="C355">
        <v>28</v>
      </c>
      <c r="D355">
        <v>8.11</v>
      </c>
      <c r="E355">
        <v>496.7</v>
      </c>
      <c r="F355">
        <v>11.75</v>
      </c>
      <c r="G355">
        <v>1.6</v>
      </c>
      <c r="H355">
        <v>8.59</v>
      </c>
    </row>
    <row r="356" spans="1:8" x14ac:dyDescent="0.35">
      <c r="A356" s="25" t="s">
        <v>35</v>
      </c>
      <c r="B356" s="23">
        <v>45232</v>
      </c>
      <c r="C356">
        <v>29</v>
      </c>
      <c r="D356">
        <v>8.11</v>
      </c>
      <c r="E356">
        <v>496.5</v>
      </c>
      <c r="F356">
        <v>11.63</v>
      </c>
      <c r="G356">
        <v>1.4</v>
      </c>
      <c r="H356">
        <v>8.57</v>
      </c>
    </row>
    <row r="357" spans="1:8" x14ac:dyDescent="0.35">
      <c r="A357" s="25" t="s">
        <v>35</v>
      </c>
      <c r="B357" s="23">
        <v>45232</v>
      </c>
      <c r="C357">
        <v>30</v>
      </c>
      <c r="D357">
        <v>8.11</v>
      </c>
      <c r="E357">
        <v>496.7</v>
      </c>
      <c r="F357">
        <v>11.55</v>
      </c>
      <c r="G357">
        <v>1.1000000000000001</v>
      </c>
      <c r="H357">
        <v>8.51</v>
      </c>
    </row>
    <row r="358" spans="1:8" x14ac:dyDescent="0.35">
      <c r="A358" s="25" t="s">
        <v>35</v>
      </c>
      <c r="B358" s="23">
        <v>45232</v>
      </c>
      <c r="C358">
        <v>31</v>
      </c>
      <c r="D358">
        <v>8.11</v>
      </c>
      <c r="E358">
        <v>496.6</v>
      </c>
      <c r="F358">
        <v>11.51</v>
      </c>
      <c r="G358">
        <v>0.9</v>
      </c>
      <c r="H358">
        <v>8.44</v>
      </c>
    </row>
    <row r="359" spans="1:8" x14ac:dyDescent="0.35">
      <c r="A359" s="25" t="s">
        <v>35</v>
      </c>
      <c r="B359" s="23">
        <v>45232</v>
      </c>
      <c r="C359">
        <v>32</v>
      </c>
      <c r="D359">
        <v>8.11</v>
      </c>
      <c r="E359">
        <v>496.7</v>
      </c>
      <c r="F359">
        <v>11.46</v>
      </c>
      <c r="G359">
        <v>0.7</v>
      </c>
      <c r="H359">
        <v>8.35</v>
      </c>
    </row>
    <row r="360" spans="1:8" x14ac:dyDescent="0.35">
      <c r="A360" s="25" t="s">
        <v>35</v>
      </c>
      <c r="B360" s="23">
        <v>45232</v>
      </c>
      <c r="C360">
        <v>33</v>
      </c>
      <c r="D360">
        <v>8.11</v>
      </c>
      <c r="E360">
        <v>496.4</v>
      </c>
      <c r="F360">
        <v>11.42</v>
      </c>
      <c r="G360">
        <v>0.5</v>
      </c>
      <c r="H360">
        <v>8.33</v>
      </c>
    </row>
    <row r="361" spans="1:8" x14ac:dyDescent="0.35">
      <c r="A361" s="25" t="s">
        <v>35</v>
      </c>
      <c r="B361" s="23">
        <v>45232</v>
      </c>
      <c r="C361">
        <v>34</v>
      </c>
      <c r="D361">
        <v>8.11</v>
      </c>
      <c r="E361">
        <v>496.5</v>
      </c>
      <c r="F361">
        <v>11.41</v>
      </c>
      <c r="G361">
        <v>0.3</v>
      </c>
      <c r="H361">
        <v>8.3000000000000007</v>
      </c>
    </row>
    <row r="362" spans="1:8" x14ac:dyDescent="0.35">
      <c r="A362" s="25" t="s">
        <v>35</v>
      </c>
      <c r="B362" s="23">
        <v>45232</v>
      </c>
      <c r="C362">
        <v>35</v>
      </c>
      <c r="D362">
        <v>8.11</v>
      </c>
      <c r="E362">
        <v>496.6</v>
      </c>
      <c r="F362">
        <v>11.36</v>
      </c>
      <c r="G362">
        <v>75.8</v>
      </c>
      <c r="H362">
        <v>8.2200000000000006</v>
      </c>
    </row>
    <row r="363" spans="1:8" x14ac:dyDescent="0.35">
      <c r="A363" s="25" t="s">
        <v>35</v>
      </c>
      <c r="B363" s="23">
        <v>45232</v>
      </c>
      <c r="C363">
        <v>36</v>
      </c>
      <c r="D363">
        <v>8.1</v>
      </c>
      <c r="E363">
        <v>496.4</v>
      </c>
      <c r="F363">
        <v>11.32</v>
      </c>
      <c r="G363">
        <v>128.69999999999999</v>
      </c>
      <c r="H363">
        <v>8.19</v>
      </c>
    </row>
    <row r="364" spans="1:8" x14ac:dyDescent="0.35">
      <c r="A364" s="25" t="s">
        <v>35</v>
      </c>
      <c r="B364" s="23">
        <v>45232</v>
      </c>
      <c r="C364">
        <v>37</v>
      </c>
      <c r="D364">
        <v>8.1</v>
      </c>
      <c r="E364">
        <v>496.2</v>
      </c>
      <c r="F364">
        <v>11.25</v>
      </c>
      <c r="G364">
        <v>379.4</v>
      </c>
      <c r="H364">
        <v>8.14</v>
      </c>
    </row>
    <row r="365" spans="1:8" x14ac:dyDescent="0.35">
      <c r="A365" s="25" t="s">
        <v>35</v>
      </c>
      <c r="B365" s="23">
        <v>45232</v>
      </c>
      <c r="C365">
        <v>38</v>
      </c>
      <c r="D365">
        <v>8.09</v>
      </c>
      <c r="E365">
        <v>495.9</v>
      </c>
      <c r="F365">
        <v>11.19</v>
      </c>
      <c r="G365">
        <v>577.9</v>
      </c>
      <c r="H365">
        <v>8.1199999999999992</v>
      </c>
    </row>
    <row r="366" spans="1:8" x14ac:dyDescent="0.35">
      <c r="A366" s="25" t="s">
        <v>35</v>
      </c>
      <c r="B366" s="23">
        <v>45232</v>
      </c>
      <c r="C366">
        <v>39</v>
      </c>
      <c r="D366">
        <v>8.09</v>
      </c>
      <c r="E366">
        <v>496.1</v>
      </c>
      <c r="F366">
        <v>11.19</v>
      </c>
      <c r="G366">
        <v>778.6</v>
      </c>
      <c r="H366">
        <v>8.0399999999999991</v>
      </c>
    </row>
    <row r="367" spans="1:8" x14ac:dyDescent="0.35">
      <c r="A367" t="s">
        <v>35</v>
      </c>
      <c r="B367" s="23">
        <v>45267</v>
      </c>
      <c r="F367">
        <v>24.12</v>
      </c>
    </row>
    <row r="368" spans="1:8" x14ac:dyDescent="0.35">
      <c r="A368" t="s">
        <v>35</v>
      </c>
      <c r="B368" s="23">
        <v>45267</v>
      </c>
      <c r="C368">
        <v>0</v>
      </c>
      <c r="D368">
        <v>8.5</v>
      </c>
      <c r="E368">
        <v>503.5</v>
      </c>
      <c r="F368">
        <v>17.190000000000001</v>
      </c>
      <c r="G368">
        <v>0.8</v>
      </c>
      <c r="H368">
        <v>9.24</v>
      </c>
    </row>
    <row r="369" spans="1:8" x14ac:dyDescent="0.35">
      <c r="A369" t="s">
        <v>35</v>
      </c>
      <c r="B369" s="23">
        <v>45267</v>
      </c>
      <c r="C369">
        <v>1</v>
      </c>
      <c r="D369">
        <v>8.48</v>
      </c>
      <c r="E369">
        <v>504</v>
      </c>
      <c r="F369">
        <v>17.21</v>
      </c>
      <c r="G369">
        <v>0</v>
      </c>
      <c r="H369">
        <v>9.35</v>
      </c>
    </row>
    <row r="370" spans="1:8" x14ac:dyDescent="0.35">
      <c r="A370" t="s">
        <v>35</v>
      </c>
      <c r="B370" s="23">
        <v>45267</v>
      </c>
      <c r="C370">
        <v>2</v>
      </c>
      <c r="D370">
        <v>8.5500000000000007</v>
      </c>
      <c r="E370">
        <v>505.5</v>
      </c>
      <c r="F370">
        <v>17.73</v>
      </c>
      <c r="G370">
        <v>0</v>
      </c>
      <c r="H370">
        <v>9.36</v>
      </c>
    </row>
    <row r="371" spans="1:8" x14ac:dyDescent="0.35">
      <c r="A371" t="s">
        <v>35</v>
      </c>
      <c r="B371" s="23">
        <v>45267</v>
      </c>
      <c r="C371">
        <v>3</v>
      </c>
      <c r="D371">
        <v>8.66</v>
      </c>
      <c r="E371">
        <v>505</v>
      </c>
      <c r="F371">
        <v>18.52</v>
      </c>
      <c r="G371">
        <v>0</v>
      </c>
      <c r="H371">
        <v>9.27</v>
      </c>
    </row>
    <row r="372" spans="1:8" x14ac:dyDescent="0.35">
      <c r="A372" t="s">
        <v>35</v>
      </c>
      <c r="B372" s="23">
        <v>45267</v>
      </c>
      <c r="C372">
        <v>4</v>
      </c>
      <c r="D372">
        <v>8.6199999999999992</v>
      </c>
      <c r="E372">
        <v>506.1</v>
      </c>
      <c r="F372">
        <v>17.84</v>
      </c>
      <c r="G372">
        <v>0</v>
      </c>
      <c r="H372">
        <v>9.69</v>
      </c>
    </row>
    <row r="373" spans="1:8" x14ac:dyDescent="0.35">
      <c r="A373" t="s">
        <v>35</v>
      </c>
      <c r="B373" s="23">
        <v>45267</v>
      </c>
      <c r="C373">
        <v>5</v>
      </c>
      <c r="D373">
        <v>8.61</v>
      </c>
      <c r="E373">
        <v>504.3</v>
      </c>
      <c r="F373">
        <v>17.940000000000001</v>
      </c>
      <c r="G373">
        <v>0</v>
      </c>
      <c r="H373">
        <v>9.8699999999999992</v>
      </c>
    </row>
    <row r="374" spans="1:8" x14ac:dyDescent="0.35">
      <c r="A374" t="s">
        <v>35</v>
      </c>
      <c r="B374" s="23">
        <v>45267</v>
      </c>
      <c r="C374">
        <v>6</v>
      </c>
      <c r="D374">
        <v>8.6300000000000008</v>
      </c>
      <c r="E374">
        <v>504.8</v>
      </c>
      <c r="F374">
        <v>17.93</v>
      </c>
      <c r="G374">
        <v>0</v>
      </c>
      <c r="H374">
        <v>10.02</v>
      </c>
    </row>
    <row r="375" spans="1:8" x14ac:dyDescent="0.35">
      <c r="A375" t="s">
        <v>35</v>
      </c>
      <c r="B375" s="23">
        <v>45267</v>
      </c>
      <c r="C375">
        <v>7</v>
      </c>
      <c r="D375">
        <v>8.6300000000000008</v>
      </c>
      <c r="E375">
        <v>504.7</v>
      </c>
      <c r="F375">
        <v>17.899999999999999</v>
      </c>
      <c r="G375">
        <v>0</v>
      </c>
      <c r="H375">
        <v>10.09</v>
      </c>
    </row>
    <row r="376" spans="1:8" x14ac:dyDescent="0.35">
      <c r="A376" t="s">
        <v>35</v>
      </c>
      <c r="B376" s="23">
        <v>45267</v>
      </c>
      <c r="C376">
        <v>8</v>
      </c>
      <c r="D376">
        <v>8.6300000000000008</v>
      </c>
      <c r="E376">
        <v>504.5</v>
      </c>
      <c r="F376">
        <v>17.850000000000001</v>
      </c>
      <c r="G376">
        <v>0</v>
      </c>
      <c r="H376">
        <v>10.130000000000001</v>
      </c>
    </row>
    <row r="377" spans="1:8" x14ac:dyDescent="0.35">
      <c r="A377" t="s">
        <v>35</v>
      </c>
      <c r="B377" s="23">
        <v>45267</v>
      </c>
      <c r="C377">
        <v>9</v>
      </c>
      <c r="D377">
        <v>8.48</v>
      </c>
      <c r="E377">
        <v>500.6</v>
      </c>
      <c r="F377">
        <v>16.78</v>
      </c>
      <c r="G377">
        <v>0</v>
      </c>
      <c r="H377">
        <v>10.38</v>
      </c>
    </row>
    <row r="378" spans="1:8" x14ac:dyDescent="0.35">
      <c r="A378" t="s">
        <v>35</v>
      </c>
      <c r="B378" s="23">
        <v>45267</v>
      </c>
      <c r="C378">
        <v>10</v>
      </c>
      <c r="D378">
        <v>8.4700000000000006</v>
      </c>
      <c r="E378">
        <v>502.5</v>
      </c>
      <c r="F378">
        <v>16.64</v>
      </c>
      <c r="G378">
        <v>0</v>
      </c>
      <c r="H378">
        <v>10.210000000000001</v>
      </c>
    </row>
    <row r="379" spans="1:8" x14ac:dyDescent="0.35">
      <c r="A379" t="s">
        <v>35</v>
      </c>
      <c r="B379" s="23">
        <v>45267</v>
      </c>
      <c r="C379">
        <v>11</v>
      </c>
      <c r="D379">
        <v>8.43</v>
      </c>
      <c r="E379">
        <v>501.9</v>
      </c>
      <c r="F379">
        <v>16.5</v>
      </c>
      <c r="G379">
        <v>0</v>
      </c>
      <c r="H379">
        <v>9.92</v>
      </c>
    </row>
    <row r="380" spans="1:8" x14ac:dyDescent="0.35">
      <c r="A380" t="s">
        <v>35</v>
      </c>
      <c r="B380" s="23">
        <v>45267</v>
      </c>
      <c r="C380">
        <v>12</v>
      </c>
      <c r="D380">
        <v>8.42</v>
      </c>
      <c r="E380">
        <v>500.4</v>
      </c>
      <c r="F380">
        <v>16.34</v>
      </c>
      <c r="G380">
        <v>0</v>
      </c>
      <c r="H380">
        <v>9.81</v>
      </c>
    </row>
    <row r="381" spans="1:8" x14ac:dyDescent="0.35">
      <c r="A381" t="s">
        <v>35</v>
      </c>
      <c r="B381" s="23">
        <v>45267</v>
      </c>
      <c r="C381">
        <v>13</v>
      </c>
      <c r="D381">
        <v>8.3699999999999992</v>
      </c>
      <c r="E381">
        <v>505.2</v>
      </c>
      <c r="F381">
        <v>15.83</v>
      </c>
      <c r="G381">
        <v>0</v>
      </c>
      <c r="H381">
        <v>9.82</v>
      </c>
    </row>
    <row r="382" spans="1:8" x14ac:dyDescent="0.35">
      <c r="A382" t="s">
        <v>35</v>
      </c>
      <c r="B382" s="23">
        <v>45267</v>
      </c>
      <c r="C382">
        <v>14</v>
      </c>
      <c r="D382">
        <v>8.32</v>
      </c>
      <c r="E382">
        <v>500.8</v>
      </c>
      <c r="F382">
        <v>15.87</v>
      </c>
      <c r="G382">
        <v>0</v>
      </c>
      <c r="H382">
        <v>9.69</v>
      </c>
    </row>
    <row r="383" spans="1:8" x14ac:dyDescent="0.35">
      <c r="A383" t="s">
        <v>35</v>
      </c>
      <c r="B383" s="23">
        <v>45267</v>
      </c>
      <c r="C383">
        <v>15</v>
      </c>
      <c r="D383">
        <v>8.31</v>
      </c>
      <c r="E383">
        <v>506.5</v>
      </c>
      <c r="F383">
        <v>15.24</v>
      </c>
      <c r="G383">
        <v>0</v>
      </c>
      <c r="H383">
        <v>9.57</v>
      </c>
    </row>
    <row r="384" spans="1:8" x14ac:dyDescent="0.35">
      <c r="A384" t="s">
        <v>35</v>
      </c>
      <c r="B384" s="23">
        <v>45267</v>
      </c>
      <c r="C384">
        <v>16</v>
      </c>
      <c r="D384">
        <v>8.26</v>
      </c>
      <c r="E384">
        <v>500.2</v>
      </c>
      <c r="F384">
        <v>15.57</v>
      </c>
      <c r="G384">
        <v>0</v>
      </c>
      <c r="H384">
        <v>9.2799999999999994</v>
      </c>
    </row>
    <row r="385" spans="1:8" x14ac:dyDescent="0.35">
      <c r="A385" t="s">
        <v>35</v>
      </c>
      <c r="B385" s="23">
        <v>45267</v>
      </c>
      <c r="C385">
        <v>17</v>
      </c>
      <c r="D385">
        <v>8.18</v>
      </c>
      <c r="E385">
        <v>499.7</v>
      </c>
      <c r="F385">
        <v>15.04</v>
      </c>
      <c r="G385">
        <v>0</v>
      </c>
      <c r="H385">
        <v>9.0500000000000007</v>
      </c>
    </row>
    <row r="386" spans="1:8" x14ac:dyDescent="0.35">
      <c r="A386" t="s">
        <v>35</v>
      </c>
      <c r="B386" s="23">
        <v>45267</v>
      </c>
      <c r="C386">
        <v>18</v>
      </c>
      <c r="D386">
        <v>8.19</v>
      </c>
      <c r="E386">
        <v>499.7</v>
      </c>
      <c r="F386">
        <v>15.13</v>
      </c>
      <c r="G386">
        <v>0</v>
      </c>
      <c r="H386">
        <v>8.8800000000000008</v>
      </c>
    </row>
    <row r="387" spans="1:8" x14ac:dyDescent="0.35">
      <c r="A387" t="s">
        <v>35</v>
      </c>
      <c r="B387" s="23">
        <v>45267</v>
      </c>
      <c r="C387">
        <v>19</v>
      </c>
      <c r="D387">
        <v>8.18</v>
      </c>
      <c r="E387">
        <v>499.9</v>
      </c>
      <c r="F387">
        <v>14.98</v>
      </c>
      <c r="G387">
        <v>0</v>
      </c>
      <c r="H387">
        <v>8.74</v>
      </c>
    </row>
    <row r="388" spans="1:8" x14ac:dyDescent="0.35">
      <c r="A388" t="s">
        <v>35</v>
      </c>
      <c r="B388" s="23">
        <v>45267</v>
      </c>
      <c r="C388">
        <v>20</v>
      </c>
      <c r="D388">
        <v>8.17</v>
      </c>
      <c r="E388">
        <v>499.5</v>
      </c>
      <c r="F388">
        <v>15.01</v>
      </c>
      <c r="G388">
        <v>0</v>
      </c>
      <c r="H388">
        <v>8.68</v>
      </c>
    </row>
    <row r="389" spans="1:8" x14ac:dyDescent="0.35">
      <c r="A389" t="s">
        <v>35</v>
      </c>
      <c r="B389" s="23">
        <v>45267</v>
      </c>
      <c r="C389">
        <v>21</v>
      </c>
      <c r="D389">
        <v>8.16</v>
      </c>
      <c r="E389">
        <v>499.1</v>
      </c>
      <c r="F389">
        <v>14.92</v>
      </c>
      <c r="G389">
        <v>0</v>
      </c>
      <c r="H389">
        <v>8.6</v>
      </c>
    </row>
    <row r="390" spans="1:8" x14ac:dyDescent="0.35">
      <c r="A390" t="s">
        <v>35</v>
      </c>
      <c r="B390" s="23">
        <v>45267</v>
      </c>
      <c r="C390">
        <v>22</v>
      </c>
      <c r="D390">
        <v>8.14</v>
      </c>
      <c r="E390">
        <v>499.1</v>
      </c>
      <c r="F390">
        <v>14.87</v>
      </c>
      <c r="G390">
        <v>0</v>
      </c>
      <c r="H390">
        <v>8.51</v>
      </c>
    </row>
    <row r="391" spans="1:8" x14ac:dyDescent="0.35">
      <c r="A391" t="s">
        <v>35</v>
      </c>
      <c r="B391" s="23">
        <v>45267</v>
      </c>
      <c r="C391">
        <v>23</v>
      </c>
      <c r="D391">
        <v>8.14</v>
      </c>
      <c r="E391">
        <v>499.4</v>
      </c>
      <c r="F391">
        <v>14.85</v>
      </c>
      <c r="G391">
        <v>0</v>
      </c>
      <c r="H391">
        <v>8.4499999999999993</v>
      </c>
    </row>
    <row r="392" spans="1:8" x14ac:dyDescent="0.35">
      <c r="A392" t="s">
        <v>35</v>
      </c>
      <c r="B392" s="23">
        <v>45267</v>
      </c>
      <c r="C392">
        <v>24</v>
      </c>
      <c r="D392">
        <v>8.14</v>
      </c>
      <c r="E392">
        <v>499.1</v>
      </c>
      <c r="F392">
        <v>14.86</v>
      </c>
      <c r="G392">
        <v>0</v>
      </c>
      <c r="H392">
        <v>8.39</v>
      </c>
    </row>
    <row r="393" spans="1:8" x14ac:dyDescent="0.35">
      <c r="A393" t="s">
        <v>35</v>
      </c>
      <c r="B393" s="23">
        <v>45267</v>
      </c>
      <c r="C393">
        <v>25</v>
      </c>
      <c r="D393">
        <v>8.14</v>
      </c>
      <c r="E393">
        <v>499.3</v>
      </c>
      <c r="F393">
        <v>14.86</v>
      </c>
      <c r="G393">
        <v>0</v>
      </c>
      <c r="H393">
        <v>8.33</v>
      </c>
    </row>
    <row r="394" spans="1:8" x14ac:dyDescent="0.35">
      <c r="A394" t="s">
        <v>35</v>
      </c>
      <c r="B394" s="23">
        <v>45267</v>
      </c>
      <c r="C394">
        <v>26</v>
      </c>
      <c r="D394">
        <v>8.1300000000000008</v>
      </c>
      <c r="E394">
        <v>499.2</v>
      </c>
      <c r="F394">
        <v>14.85</v>
      </c>
      <c r="G394">
        <v>0</v>
      </c>
      <c r="H394">
        <v>8.31</v>
      </c>
    </row>
    <row r="395" spans="1:8" x14ac:dyDescent="0.35">
      <c r="A395" t="s">
        <v>35</v>
      </c>
      <c r="B395" s="23">
        <v>45267</v>
      </c>
      <c r="C395">
        <v>27</v>
      </c>
      <c r="D395">
        <v>8.1300000000000008</v>
      </c>
      <c r="E395">
        <v>499.1</v>
      </c>
      <c r="F395">
        <v>14.82</v>
      </c>
      <c r="G395">
        <v>0</v>
      </c>
      <c r="H395">
        <v>8.31</v>
      </c>
    </row>
    <row r="396" spans="1:8" x14ac:dyDescent="0.35">
      <c r="A396" t="s">
        <v>35</v>
      </c>
      <c r="B396" s="23">
        <v>45267</v>
      </c>
      <c r="C396">
        <v>28</v>
      </c>
      <c r="D396">
        <v>8.1300000000000008</v>
      </c>
      <c r="E396">
        <v>499.2</v>
      </c>
      <c r="F396">
        <v>14.9</v>
      </c>
      <c r="G396">
        <v>0</v>
      </c>
      <c r="H396">
        <v>8.2899999999999991</v>
      </c>
    </row>
    <row r="397" spans="1:8" x14ac:dyDescent="0.35">
      <c r="A397" t="s">
        <v>35</v>
      </c>
      <c r="B397" s="23">
        <v>45267</v>
      </c>
      <c r="C397">
        <v>29</v>
      </c>
      <c r="D397">
        <v>8.1300000000000008</v>
      </c>
      <c r="E397">
        <v>499.3</v>
      </c>
      <c r="F397">
        <v>14.81</v>
      </c>
      <c r="G397">
        <v>0</v>
      </c>
      <c r="H397">
        <v>8.2899999999999991</v>
      </c>
    </row>
    <row r="398" spans="1:8" x14ac:dyDescent="0.35">
      <c r="A398" t="s">
        <v>35</v>
      </c>
      <c r="B398" s="23">
        <v>45267</v>
      </c>
      <c r="C398">
        <v>30</v>
      </c>
      <c r="D398">
        <v>8.1199999999999992</v>
      </c>
      <c r="E398">
        <v>498.9</v>
      </c>
      <c r="F398">
        <v>14.84</v>
      </c>
      <c r="G398">
        <v>0</v>
      </c>
      <c r="H398">
        <v>8.27</v>
      </c>
    </row>
    <row r="399" spans="1:8" x14ac:dyDescent="0.35">
      <c r="A399" t="s">
        <v>35</v>
      </c>
      <c r="B399" s="23">
        <v>45267</v>
      </c>
      <c r="C399">
        <v>31</v>
      </c>
      <c r="D399">
        <v>8.1300000000000008</v>
      </c>
      <c r="E399">
        <v>499.1</v>
      </c>
      <c r="F399">
        <v>14.88</v>
      </c>
      <c r="G399">
        <v>0</v>
      </c>
      <c r="H399">
        <v>8.18</v>
      </c>
    </row>
    <row r="400" spans="1:8" x14ac:dyDescent="0.35">
      <c r="A400" t="s">
        <v>35</v>
      </c>
      <c r="B400" s="23">
        <v>45267</v>
      </c>
      <c r="C400">
        <v>32</v>
      </c>
      <c r="D400">
        <v>8.1300000000000008</v>
      </c>
      <c r="E400">
        <v>499.4</v>
      </c>
      <c r="F400">
        <v>14.82</v>
      </c>
      <c r="G400">
        <v>0</v>
      </c>
      <c r="H400">
        <v>8.18</v>
      </c>
    </row>
    <row r="401" spans="1:8" x14ac:dyDescent="0.35">
      <c r="A401" t="s">
        <v>35</v>
      </c>
      <c r="B401" s="23">
        <v>45267</v>
      </c>
      <c r="C401">
        <v>33</v>
      </c>
      <c r="D401">
        <v>8.11</v>
      </c>
      <c r="E401">
        <v>498.9</v>
      </c>
      <c r="F401">
        <v>14.69</v>
      </c>
      <c r="G401">
        <v>0</v>
      </c>
      <c r="H401">
        <v>8.1999999999999993</v>
      </c>
    </row>
    <row r="402" spans="1:8" x14ac:dyDescent="0.35">
      <c r="A402" t="s">
        <v>35</v>
      </c>
      <c r="B402" s="23">
        <v>45267</v>
      </c>
      <c r="C402">
        <v>34</v>
      </c>
      <c r="D402">
        <v>8.09</v>
      </c>
      <c r="E402">
        <v>498.8</v>
      </c>
      <c r="F402">
        <v>14.65</v>
      </c>
      <c r="G402">
        <v>0</v>
      </c>
      <c r="H402">
        <v>8.19</v>
      </c>
    </row>
    <row r="403" spans="1:8" x14ac:dyDescent="0.35">
      <c r="A403" t="s">
        <v>35</v>
      </c>
      <c r="B403" s="23">
        <v>45267</v>
      </c>
      <c r="C403">
        <v>35</v>
      </c>
      <c r="D403">
        <v>8.09</v>
      </c>
      <c r="E403">
        <v>498.7</v>
      </c>
      <c r="F403">
        <v>14.64</v>
      </c>
      <c r="G403">
        <v>0</v>
      </c>
      <c r="H403">
        <v>8.0500000000000007</v>
      </c>
    </row>
    <row r="404" spans="1:8" x14ac:dyDescent="0.35">
      <c r="A404" t="s">
        <v>35</v>
      </c>
      <c r="B404" s="23">
        <v>45267</v>
      </c>
      <c r="C404">
        <v>36</v>
      </c>
      <c r="D404">
        <v>8.08</v>
      </c>
      <c r="E404">
        <v>499.1</v>
      </c>
      <c r="F404">
        <v>14.65</v>
      </c>
      <c r="G404">
        <v>0</v>
      </c>
      <c r="H404">
        <v>7.93</v>
      </c>
    </row>
    <row r="405" spans="1:8" x14ac:dyDescent="0.35">
      <c r="A405" t="s">
        <v>35</v>
      </c>
      <c r="B405" s="23">
        <v>45267</v>
      </c>
      <c r="C405">
        <v>37</v>
      </c>
      <c r="D405">
        <v>8.08</v>
      </c>
      <c r="E405">
        <v>498.8</v>
      </c>
      <c r="F405">
        <v>14.53</v>
      </c>
      <c r="G405">
        <v>0</v>
      </c>
      <c r="H405">
        <v>7.85</v>
      </c>
    </row>
    <row r="406" spans="1:8" x14ac:dyDescent="0.35">
      <c r="A406" t="s">
        <v>35</v>
      </c>
      <c r="B406" s="23">
        <v>45267</v>
      </c>
      <c r="C406">
        <v>38</v>
      </c>
      <c r="D406">
        <v>8.06</v>
      </c>
      <c r="E406">
        <v>498.9</v>
      </c>
      <c r="F406">
        <v>14.44</v>
      </c>
      <c r="G406">
        <v>279.10000000000002</v>
      </c>
      <c r="H406">
        <v>7.75</v>
      </c>
    </row>
    <row r="407" spans="1:8" x14ac:dyDescent="0.35">
      <c r="A407" s="25" t="s">
        <v>35</v>
      </c>
      <c r="B407" s="23">
        <v>45302</v>
      </c>
      <c r="F407">
        <v>20.94</v>
      </c>
    </row>
    <row r="408" spans="1:8" x14ac:dyDescent="0.35">
      <c r="A408" s="25" t="s">
        <v>35</v>
      </c>
      <c r="B408" s="23">
        <v>45302</v>
      </c>
      <c r="C408">
        <v>0</v>
      </c>
      <c r="D408">
        <v>8.43</v>
      </c>
      <c r="E408">
        <v>505.7</v>
      </c>
      <c r="F408">
        <v>20.059999999999999</v>
      </c>
      <c r="G408">
        <v>0</v>
      </c>
      <c r="H408">
        <v>9.09</v>
      </c>
    </row>
    <row r="409" spans="1:8" x14ac:dyDescent="0.35">
      <c r="A409" s="25" t="s">
        <v>35</v>
      </c>
      <c r="B409" s="23">
        <v>45302</v>
      </c>
      <c r="C409">
        <v>1</v>
      </c>
      <c r="D409">
        <v>8.3800000000000008</v>
      </c>
      <c r="E409">
        <v>505.2</v>
      </c>
      <c r="F409">
        <v>20.07</v>
      </c>
      <c r="G409">
        <v>0</v>
      </c>
      <c r="H409">
        <v>9.16</v>
      </c>
    </row>
    <row r="410" spans="1:8" x14ac:dyDescent="0.35">
      <c r="A410" s="25" t="s">
        <v>35</v>
      </c>
      <c r="B410" s="23">
        <v>45302</v>
      </c>
      <c r="C410">
        <v>2</v>
      </c>
      <c r="D410">
        <v>8.3800000000000008</v>
      </c>
      <c r="E410">
        <v>505.4</v>
      </c>
      <c r="F410">
        <v>20.07</v>
      </c>
      <c r="G410">
        <v>0</v>
      </c>
      <c r="H410">
        <v>9.25</v>
      </c>
    </row>
    <row r="411" spans="1:8" x14ac:dyDescent="0.35">
      <c r="A411" s="25" t="s">
        <v>35</v>
      </c>
      <c r="B411" s="23">
        <v>45302</v>
      </c>
      <c r="C411">
        <v>3</v>
      </c>
      <c r="D411">
        <v>8.41</v>
      </c>
      <c r="E411">
        <v>505.3</v>
      </c>
      <c r="F411">
        <v>20.05</v>
      </c>
      <c r="G411">
        <v>0</v>
      </c>
      <c r="H411">
        <v>9.15</v>
      </c>
    </row>
    <row r="412" spans="1:8" x14ac:dyDescent="0.35">
      <c r="A412" s="25" t="s">
        <v>35</v>
      </c>
      <c r="B412" s="23">
        <v>45302</v>
      </c>
      <c r="C412">
        <v>4</v>
      </c>
      <c r="D412">
        <v>8.43</v>
      </c>
      <c r="E412">
        <v>505.1</v>
      </c>
      <c r="F412">
        <v>20.05</v>
      </c>
      <c r="G412">
        <v>0</v>
      </c>
      <c r="H412">
        <v>9.15</v>
      </c>
    </row>
    <row r="413" spans="1:8" x14ac:dyDescent="0.35">
      <c r="A413" s="25" t="s">
        <v>35</v>
      </c>
      <c r="B413" s="23">
        <v>45302</v>
      </c>
      <c r="C413">
        <v>5</v>
      </c>
      <c r="D413">
        <v>8.4499999999999993</v>
      </c>
      <c r="E413">
        <v>505</v>
      </c>
      <c r="F413">
        <v>20.05</v>
      </c>
      <c r="G413">
        <v>0</v>
      </c>
      <c r="H413">
        <v>9.1</v>
      </c>
    </row>
    <row r="414" spans="1:8" x14ac:dyDescent="0.35">
      <c r="A414" s="25" t="s">
        <v>35</v>
      </c>
      <c r="B414" s="23">
        <v>45302</v>
      </c>
      <c r="C414">
        <v>6</v>
      </c>
      <c r="D414">
        <v>8.4600000000000009</v>
      </c>
      <c r="E414">
        <v>504.8</v>
      </c>
      <c r="F414">
        <v>20.07</v>
      </c>
      <c r="G414">
        <v>0</v>
      </c>
      <c r="H414">
        <v>8.9700000000000006</v>
      </c>
    </row>
    <row r="415" spans="1:8" x14ac:dyDescent="0.35">
      <c r="A415" s="25" t="s">
        <v>35</v>
      </c>
      <c r="B415" s="23">
        <v>45302</v>
      </c>
      <c r="C415">
        <v>7</v>
      </c>
      <c r="D415">
        <v>8.4600000000000009</v>
      </c>
      <c r="E415">
        <v>504.9</v>
      </c>
      <c r="F415">
        <v>20.059999999999999</v>
      </c>
      <c r="G415">
        <v>0</v>
      </c>
      <c r="H415">
        <v>7.18</v>
      </c>
    </row>
    <row r="416" spans="1:8" x14ac:dyDescent="0.35">
      <c r="A416" s="25" t="s">
        <v>35</v>
      </c>
      <c r="B416" s="23">
        <v>45302</v>
      </c>
      <c r="C416">
        <v>8</v>
      </c>
      <c r="D416">
        <v>8.4700000000000006</v>
      </c>
      <c r="E416">
        <v>504.7</v>
      </c>
      <c r="F416">
        <v>20.13</v>
      </c>
      <c r="G416">
        <v>0</v>
      </c>
      <c r="H416">
        <v>8.6</v>
      </c>
    </row>
    <row r="417" spans="1:8" x14ac:dyDescent="0.35">
      <c r="A417" s="25" t="s">
        <v>35</v>
      </c>
      <c r="B417" s="23">
        <v>45302</v>
      </c>
      <c r="C417">
        <v>9</v>
      </c>
      <c r="D417">
        <v>8.48</v>
      </c>
      <c r="E417">
        <v>504.8</v>
      </c>
      <c r="F417">
        <v>20.13</v>
      </c>
      <c r="G417">
        <v>0</v>
      </c>
      <c r="H417">
        <v>8.7899999999999991</v>
      </c>
    </row>
    <row r="418" spans="1:8" x14ac:dyDescent="0.35">
      <c r="A418" s="25" t="s">
        <v>35</v>
      </c>
      <c r="B418" s="23">
        <v>45302</v>
      </c>
      <c r="C418">
        <v>10</v>
      </c>
      <c r="D418">
        <v>8.48</v>
      </c>
      <c r="E418">
        <v>504.7</v>
      </c>
      <c r="F418">
        <v>20.12</v>
      </c>
      <c r="G418">
        <v>0</v>
      </c>
      <c r="H418">
        <v>8.92</v>
      </c>
    </row>
    <row r="419" spans="1:8" x14ac:dyDescent="0.35">
      <c r="A419" s="25" t="s">
        <v>35</v>
      </c>
      <c r="B419" s="23">
        <v>45302</v>
      </c>
      <c r="C419">
        <v>11</v>
      </c>
      <c r="D419">
        <v>8.48</v>
      </c>
      <c r="E419">
        <v>504.5</v>
      </c>
      <c r="F419">
        <v>20.100000000000001</v>
      </c>
      <c r="G419">
        <v>0</v>
      </c>
      <c r="H419">
        <v>8.98</v>
      </c>
    </row>
    <row r="420" spans="1:8" x14ac:dyDescent="0.35">
      <c r="A420" s="25" t="s">
        <v>35</v>
      </c>
      <c r="B420" s="23">
        <v>45302</v>
      </c>
      <c r="C420">
        <v>12</v>
      </c>
      <c r="D420">
        <v>8.4700000000000006</v>
      </c>
      <c r="E420">
        <v>504.4</v>
      </c>
      <c r="F420">
        <v>20.05</v>
      </c>
      <c r="G420">
        <v>0</v>
      </c>
      <c r="H420">
        <v>8.99</v>
      </c>
    </row>
    <row r="421" spans="1:8" x14ac:dyDescent="0.35">
      <c r="A421" s="25" t="s">
        <v>35</v>
      </c>
      <c r="B421" s="23">
        <v>45302</v>
      </c>
      <c r="C421">
        <v>13</v>
      </c>
      <c r="D421">
        <v>8.4700000000000006</v>
      </c>
      <c r="E421">
        <v>504.3</v>
      </c>
      <c r="F421">
        <v>20.04</v>
      </c>
      <c r="G421">
        <v>0</v>
      </c>
      <c r="H421">
        <v>8.99</v>
      </c>
    </row>
    <row r="422" spans="1:8" x14ac:dyDescent="0.35">
      <c r="A422" s="25" t="s">
        <v>35</v>
      </c>
      <c r="B422" s="23">
        <v>45302</v>
      </c>
      <c r="C422">
        <v>14</v>
      </c>
      <c r="D422">
        <v>8.4700000000000006</v>
      </c>
      <c r="E422">
        <v>504.3</v>
      </c>
      <c r="F422">
        <v>20.03</v>
      </c>
      <c r="G422">
        <v>0</v>
      </c>
      <c r="H422">
        <v>9.01</v>
      </c>
    </row>
    <row r="423" spans="1:8" x14ac:dyDescent="0.35">
      <c r="A423" s="25" t="s">
        <v>35</v>
      </c>
      <c r="B423" s="23">
        <v>45302</v>
      </c>
      <c r="C423">
        <v>15</v>
      </c>
      <c r="D423">
        <v>8.4600000000000009</v>
      </c>
      <c r="E423">
        <v>504.2</v>
      </c>
      <c r="F423">
        <v>20.04</v>
      </c>
      <c r="G423">
        <v>0</v>
      </c>
      <c r="H423">
        <v>8.8800000000000008</v>
      </c>
    </row>
    <row r="424" spans="1:8" x14ac:dyDescent="0.35">
      <c r="A424" s="25" t="s">
        <v>35</v>
      </c>
      <c r="B424" s="23">
        <v>45302</v>
      </c>
      <c r="C424">
        <v>16</v>
      </c>
      <c r="D424">
        <v>8.4600000000000009</v>
      </c>
      <c r="E424">
        <v>504</v>
      </c>
      <c r="F424">
        <v>20.05</v>
      </c>
      <c r="G424">
        <v>0</v>
      </c>
      <c r="H424">
        <v>8.93</v>
      </c>
    </row>
    <row r="425" spans="1:8" x14ac:dyDescent="0.35">
      <c r="A425" s="25" t="s">
        <v>35</v>
      </c>
      <c r="B425" s="23">
        <v>45302</v>
      </c>
      <c r="C425">
        <v>17</v>
      </c>
      <c r="D425">
        <v>8.4600000000000009</v>
      </c>
      <c r="E425">
        <v>504.2</v>
      </c>
      <c r="F425">
        <v>20.05</v>
      </c>
      <c r="G425">
        <v>0</v>
      </c>
      <c r="H425">
        <v>8.98</v>
      </c>
    </row>
    <row r="426" spans="1:8" x14ac:dyDescent="0.35">
      <c r="A426" s="25" t="s">
        <v>35</v>
      </c>
      <c r="B426" s="23">
        <v>45302</v>
      </c>
      <c r="C426">
        <v>18</v>
      </c>
      <c r="D426">
        <v>8.4499999999999993</v>
      </c>
      <c r="E426">
        <v>504.1</v>
      </c>
      <c r="F426">
        <v>20.059999999999999</v>
      </c>
      <c r="G426">
        <v>0</v>
      </c>
      <c r="H426">
        <v>8.9700000000000006</v>
      </c>
    </row>
    <row r="427" spans="1:8" x14ac:dyDescent="0.35">
      <c r="A427" s="25" t="s">
        <v>35</v>
      </c>
      <c r="B427" s="23">
        <v>45302</v>
      </c>
      <c r="C427">
        <v>19</v>
      </c>
      <c r="D427">
        <v>8.4600000000000009</v>
      </c>
      <c r="E427">
        <v>504.1</v>
      </c>
      <c r="F427">
        <v>20.059999999999999</v>
      </c>
      <c r="G427">
        <v>0</v>
      </c>
      <c r="H427">
        <v>8.9499999999999993</v>
      </c>
    </row>
    <row r="428" spans="1:8" x14ac:dyDescent="0.35">
      <c r="A428" s="25" t="s">
        <v>35</v>
      </c>
      <c r="B428" s="23">
        <v>45302</v>
      </c>
      <c r="C428">
        <v>20</v>
      </c>
      <c r="D428">
        <v>8.4600000000000009</v>
      </c>
      <c r="E428">
        <v>503.9</v>
      </c>
      <c r="F428">
        <v>20.059999999999999</v>
      </c>
      <c r="G428">
        <v>0</v>
      </c>
      <c r="H428">
        <v>9</v>
      </c>
    </row>
    <row r="429" spans="1:8" x14ac:dyDescent="0.35">
      <c r="A429" s="25" t="s">
        <v>35</v>
      </c>
      <c r="B429" s="23">
        <v>45302</v>
      </c>
      <c r="C429">
        <v>21</v>
      </c>
      <c r="D429">
        <v>8.4600000000000009</v>
      </c>
      <c r="E429">
        <v>504</v>
      </c>
      <c r="F429">
        <v>20.05</v>
      </c>
      <c r="G429">
        <v>0</v>
      </c>
      <c r="H429">
        <v>9.02</v>
      </c>
    </row>
    <row r="430" spans="1:8" x14ac:dyDescent="0.35">
      <c r="A430" s="25" t="s">
        <v>35</v>
      </c>
      <c r="B430" s="23">
        <v>45302</v>
      </c>
      <c r="C430">
        <v>22</v>
      </c>
      <c r="D430">
        <v>8.44</v>
      </c>
      <c r="E430">
        <v>503.9</v>
      </c>
      <c r="F430">
        <v>20.05</v>
      </c>
      <c r="G430">
        <v>0</v>
      </c>
      <c r="H430">
        <v>9.0500000000000007</v>
      </c>
    </row>
    <row r="431" spans="1:8" x14ac:dyDescent="0.35">
      <c r="A431" s="25" t="s">
        <v>35</v>
      </c>
      <c r="B431" s="23">
        <v>45302</v>
      </c>
      <c r="C431">
        <v>23</v>
      </c>
      <c r="D431">
        <v>8.44</v>
      </c>
      <c r="E431">
        <v>503.9</v>
      </c>
      <c r="F431">
        <v>20.04</v>
      </c>
      <c r="G431">
        <v>0</v>
      </c>
      <c r="H431">
        <v>8.98</v>
      </c>
    </row>
    <row r="432" spans="1:8" x14ac:dyDescent="0.35">
      <c r="A432" s="25" t="s">
        <v>35</v>
      </c>
      <c r="B432" s="23">
        <v>45302</v>
      </c>
      <c r="C432">
        <v>24</v>
      </c>
      <c r="D432">
        <v>8.4499999999999993</v>
      </c>
      <c r="E432">
        <v>503.7</v>
      </c>
      <c r="F432">
        <v>20.03</v>
      </c>
      <c r="G432">
        <v>0</v>
      </c>
      <c r="H432">
        <v>8.92</v>
      </c>
    </row>
    <row r="433" spans="1:8" x14ac:dyDescent="0.35">
      <c r="A433" s="25" t="s">
        <v>35</v>
      </c>
      <c r="B433" s="23">
        <v>45302</v>
      </c>
      <c r="C433">
        <v>25</v>
      </c>
      <c r="D433">
        <v>8.4499999999999993</v>
      </c>
      <c r="E433">
        <v>503.6</v>
      </c>
      <c r="F433">
        <v>20.02</v>
      </c>
      <c r="G433">
        <v>0</v>
      </c>
      <c r="H433">
        <v>8.98</v>
      </c>
    </row>
    <row r="434" spans="1:8" x14ac:dyDescent="0.35">
      <c r="A434" s="25" t="s">
        <v>35</v>
      </c>
      <c r="B434" s="23">
        <v>45302</v>
      </c>
      <c r="C434">
        <v>26</v>
      </c>
      <c r="D434">
        <v>8.4600000000000009</v>
      </c>
      <c r="E434">
        <v>503.6</v>
      </c>
      <c r="F434">
        <v>20.02</v>
      </c>
      <c r="G434">
        <v>0</v>
      </c>
      <c r="H434">
        <v>8.9600000000000009</v>
      </c>
    </row>
    <row r="435" spans="1:8" x14ac:dyDescent="0.35">
      <c r="A435" s="25" t="s">
        <v>35</v>
      </c>
      <c r="B435" s="23">
        <v>45302</v>
      </c>
      <c r="C435">
        <v>27</v>
      </c>
      <c r="D435">
        <v>8.4499999999999993</v>
      </c>
      <c r="E435">
        <v>503.7</v>
      </c>
      <c r="F435">
        <v>20.02</v>
      </c>
      <c r="G435">
        <v>0</v>
      </c>
      <c r="H435">
        <v>8.9600000000000009</v>
      </c>
    </row>
    <row r="436" spans="1:8" x14ac:dyDescent="0.35">
      <c r="A436" s="25" t="s">
        <v>35</v>
      </c>
      <c r="B436" s="23">
        <v>45302</v>
      </c>
      <c r="C436">
        <v>28</v>
      </c>
      <c r="D436">
        <v>8.4499999999999993</v>
      </c>
      <c r="E436">
        <v>503.7</v>
      </c>
      <c r="F436">
        <v>20.010000000000002</v>
      </c>
      <c r="G436">
        <v>0</v>
      </c>
      <c r="H436">
        <v>8.94</v>
      </c>
    </row>
    <row r="437" spans="1:8" x14ac:dyDescent="0.35">
      <c r="A437" s="25" t="s">
        <v>35</v>
      </c>
      <c r="B437" s="23">
        <v>45302</v>
      </c>
      <c r="C437">
        <v>29</v>
      </c>
      <c r="D437">
        <v>8.4499999999999993</v>
      </c>
      <c r="E437">
        <v>503.5</v>
      </c>
      <c r="F437">
        <v>20.02</v>
      </c>
      <c r="G437">
        <v>0</v>
      </c>
      <c r="H437">
        <v>8.9700000000000006</v>
      </c>
    </row>
    <row r="438" spans="1:8" x14ac:dyDescent="0.35">
      <c r="A438" s="25" t="s">
        <v>35</v>
      </c>
      <c r="B438" s="23">
        <v>45302</v>
      </c>
      <c r="C438">
        <v>30</v>
      </c>
      <c r="D438">
        <v>8.4499999999999993</v>
      </c>
      <c r="E438">
        <v>503.7</v>
      </c>
      <c r="F438">
        <v>20</v>
      </c>
      <c r="G438">
        <v>0</v>
      </c>
      <c r="H438">
        <v>8.99</v>
      </c>
    </row>
    <row r="439" spans="1:8" x14ac:dyDescent="0.35">
      <c r="A439" s="25" t="s">
        <v>35</v>
      </c>
      <c r="B439" s="23">
        <v>45302</v>
      </c>
      <c r="C439">
        <v>31</v>
      </c>
      <c r="D439">
        <v>8.4499999999999993</v>
      </c>
      <c r="E439">
        <v>503.5</v>
      </c>
      <c r="F439">
        <v>20.010000000000002</v>
      </c>
      <c r="G439">
        <v>0</v>
      </c>
      <c r="H439">
        <v>8.9700000000000006</v>
      </c>
    </row>
    <row r="440" spans="1:8" x14ac:dyDescent="0.35">
      <c r="A440" s="25" t="s">
        <v>35</v>
      </c>
      <c r="B440" s="23">
        <v>45302</v>
      </c>
      <c r="C440">
        <v>32</v>
      </c>
      <c r="D440">
        <v>8.4600000000000009</v>
      </c>
      <c r="E440">
        <v>503.4</v>
      </c>
      <c r="F440">
        <v>20.02</v>
      </c>
      <c r="G440">
        <v>0</v>
      </c>
      <c r="H440">
        <v>8.9499999999999993</v>
      </c>
    </row>
    <row r="441" spans="1:8" x14ac:dyDescent="0.35">
      <c r="A441" s="25" t="s">
        <v>35</v>
      </c>
      <c r="B441" s="23">
        <v>45302</v>
      </c>
      <c r="C441">
        <v>33</v>
      </c>
      <c r="D441">
        <v>8.4600000000000009</v>
      </c>
      <c r="E441">
        <v>503.4</v>
      </c>
      <c r="F441">
        <v>20.010000000000002</v>
      </c>
      <c r="G441">
        <v>0</v>
      </c>
      <c r="H441">
        <v>8.94</v>
      </c>
    </row>
    <row r="442" spans="1:8" x14ac:dyDescent="0.35">
      <c r="A442" s="25" t="s">
        <v>35</v>
      </c>
      <c r="B442" s="23">
        <v>45302</v>
      </c>
      <c r="C442">
        <v>34</v>
      </c>
      <c r="D442">
        <v>8.4499999999999993</v>
      </c>
      <c r="E442">
        <v>503.5</v>
      </c>
      <c r="F442">
        <v>20.010000000000002</v>
      </c>
      <c r="G442">
        <v>0</v>
      </c>
      <c r="H442">
        <v>8.93</v>
      </c>
    </row>
    <row r="443" spans="1:8" x14ac:dyDescent="0.35">
      <c r="A443" s="25" t="s">
        <v>35</v>
      </c>
      <c r="B443" s="23">
        <v>45302</v>
      </c>
      <c r="C443">
        <v>35</v>
      </c>
      <c r="D443">
        <v>8.4499999999999993</v>
      </c>
      <c r="E443">
        <v>503.4</v>
      </c>
      <c r="F443">
        <v>19.989999999999998</v>
      </c>
      <c r="G443">
        <v>0</v>
      </c>
      <c r="H443">
        <v>8.9700000000000006</v>
      </c>
    </row>
    <row r="444" spans="1:8" x14ac:dyDescent="0.35">
      <c r="A444" s="25" t="s">
        <v>35</v>
      </c>
      <c r="B444" s="23">
        <v>45302</v>
      </c>
      <c r="C444">
        <v>36</v>
      </c>
      <c r="D444">
        <v>8.4499999999999993</v>
      </c>
      <c r="E444">
        <v>503.5</v>
      </c>
      <c r="F444">
        <v>19.97</v>
      </c>
      <c r="G444">
        <v>0</v>
      </c>
      <c r="H444">
        <v>8.9700000000000006</v>
      </c>
    </row>
    <row r="445" spans="1:8" x14ac:dyDescent="0.35">
      <c r="A445" s="25" t="s">
        <v>35</v>
      </c>
      <c r="B445" s="23">
        <v>45302</v>
      </c>
      <c r="C445">
        <v>37</v>
      </c>
      <c r="D445">
        <v>8.43</v>
      </c>
      <c r="E445">
        <v>503.5</v>
      </c>
      <c r="F445">
        <v>19.93</v>
      </c>
      <c r="G445">
        <v>0</v>
      </c>
      <c r="H445">
        <v>8.9</v>
      </c>
    </row>
    <row r="446" spans="1:8" x14ac:dyDescent="0.35">
      <c r="A446" s="25" t="s">
        <v>35</v>
      </c>
      <c r="B446" s="23">
        <v>45302</v>
      </c>
      <c r="C446">
        <v>38</v>
      </c>
      <c r="D446">
        <v>8.41</v>
      </c>
      <c r="E446">
        <v>503.5</v>
      </c>
      <c r="F446">
        <v>19.920000000000002</v>
      </c>
      <c r="G446">
        <v>0</v>
      </c>
      <c r="H446">
        <v>8.82</v>
      </c>
    </row>
    <row r="447" spans="1:8" x14ac:dyDescent="0.35">
      <c r="A447" s="25" t="s">
        <v>35</v>
      </c>
      <c r="B447" s="23">
        <v>45302</v>
      </c>
      <c r="C447">
        <v>39</v>
      </c>
      <c r="D447">
        <v>8.4</v>
      </c>
      <c r="E447">
        <v>503.6</v>
      </c>
      <c r="F447">
        <v>19.899999999999999</v>
      </c>
      <c r="G447">
        <v>0</v>
      </c>
      <c r="H447">
        <v>8.7100000000000009</v>
      </c>
    </row>
    <row r="448" spans="1:8" x14ac:dyDescent="0.35">
      <c r="A448" s="25" t="s">
        <v>35</v>
      </c>
      <c r="B448" s="23">
        <v>45302</v>
      </c>
      <c r="C448">
        <v>40</v>
      </c>
      <c r="D448">
        <v>8.39</v>
      </c>
      <c r="E448">
        <v>503.5</v>
      </c>
      <c r="F448">
        <v>19.88</v>
      </c>
      <c r="G448">
        <v>0</v>
      </c>
      <c r="H448">
        <v>8.57</v>
      </c>
    </row>
    <row r="449" spans="1:8" x14ac:dyDescent="0.35">
      <c r="A449" s="25" t="s">
        <v>35</v>
      </c>
      <c r="B449" s="23">
        <v>45302</v>
      </c>
      <c r="C449">
        <v>41</v>
      </c>
      <c r="D449">
        <v>8.3800000000000008</v>
      </c>
      <c r="E449">
        <v>503.6</v>
      </c>
      <c r="F449">
        <v>19.88</v>
      </c>
      <c r="G449">
        <v>0.49</v>
      </c>
      <c r="H449">
        <v>8.5</v>
      </c>
    </row>
    <row r="450" spans="1:8" x14ac:dyDescent="0.35">
      <c r="A450" s="25" t="s">
        <v>35</v>
      </c>
      <c r="B450" s="23">
        <v>45302</v>
      </c>
      <c r="C450">
        <v>42</v>
      </c>
      <c r="D450">
        <v>8.3800000000000008</v>
      </c>
      <c r="E450">
        <v>503.4</v>
      </c>
      <c r="F450">
        <v>19.88</v>
      </c>
      <c r="G450">
        <v>118</v>
      </c>
      <c r="H450">
        <v>8.31</v>
      </c>
    </row>
    <row r="451" spans="1:8" x14ac:dyDescent="0.35">
      <c r="A451" t="s">
        <v>35</v>
      </c>
      <c r="B451" s="23">
        <v>45337</v>
      </c>
      <c r="F451">
        <v>17.600000000000001</v>
      </c>
    </row>
    <row r="452" spans="1:8" x14ac:dyDescent="0.35">
      <c r="A452" t="s">
        <v>35</v>
      </c>
      <c r="B452" s="23">
        <v>45337</v>
      </c>
      <c r="C452">
        <v>0</v>
      </c>
      <c r="D452">
        <v>8.48</v>
      </c>
      <c r="E452">
        <v>505.9</v>
      </c>
      <c r="F452">
        <v>21.61</v>
      </c>
      <c r="G452">
        <v>0</v>
      </c>
      <c r="H452">
        <v>9.19</v>
      </c>
    </row>
    <row r="453" spans="1:8" x14ac:dyDescent="0.35">
      <c r="A453" t="s">
        <v>35</v>
      </c>
      <c r="B453" s="23">
        <v>45337</v>
      </c>
      <c r="C453">
        <v>1</v>
      </c>
      <c r="D453">
        <v>8.4600000000000009</v>
      </c>
      <c r="E453">
        <v>506.2</v>
      </c>
      <c r="F453">
        <v>21.63</v>
      </c>
      <c r="G453">
        <v>0</v>
      </c>
      <c r="H453">
        <v>10</v>
      </c>
    </row>
    <row r="454" spans="1:8" x14ac:dyDescent="0.35">
      <c r="A454" t="s">
        <v>35</v>
      </c>
      <c r="B454" s="23">
        <v>45337</v>
      </c>
      <c r="C454">
        <v>2</v>
      </c>
      <c r="D454">
        <v>8.49</v>
      </c>
      <c r="E454">
        <v>506.2</v>
      </c>
      <c r="F454">
        <v>21.63</v>
      </c>
      <c r="G454">
        <v>0</v>
      </c>
      <c r="H454">
        <v>10.27</v>
      </c>
    </row>
    <row r="455" spans="1:8" x14ac:dyDescent="0.35">
      <c r="A455" t="s">
        <v>35</v>
      </c>
      <c r="B455" s="23">
        <v>45337</v>
      </c>
      <c r="C455">
        <v>3</v>
      </c>
      <c r="D455">
        <v>8.52</v>
      </c>
      <c r="E455">
        <v>506.3</v>
      </c>
      <c r="F455">
        <v>21.63</v>
      </c>
      <c r="G455">
        <v>0</v>
      </c>
      <c r="H455">
        <v>10.27</v>
      </c>
    </row>
    <row r="456" spans="1:8" x14ac:dyDescent="0.35">
      <c r="A456" t="s">
        <v>35</v>
      </c>
      <c r="B456" s="23">
        <v>45337</v>
      </c>
      <c r="C456">
        <v>4</v>
      </c>
      <c r="D456">
        <v>8.5500000000000007</v>
      </c>
      <c r="E456">
        <v>506.3</v>
      </c>
      <c r="F456">
        <v>21.63</v>
      </c>
      <c r="G456">
        <v>0</v>
      </c>
      <c r="H456">
        <v>10.28</v>
      </c>
    </row>
    <row r="457" spans="1:8" x14ac:dyDescent="0.35">
      <c r="A457" t="s">
        <v>35</v>
      </c>
      <c r="B457" s="23">
        <v>45337</v>
      </c>
      <c r="C457">
        <v>5</v>
      </c>
      <c r="D457">
        <v>8.56</v>
      </c>
      <c r="E457">
        <v>506.3</v>
      </c>
      <c r="F457">
        <v>21.63</v>
      </c>
      <c r="G457">
        <v>0</v>
      </c>
      <c r="H457">
        <v>9.9700000000000006</v>
      </c>
    </row>
    <row r="458" spans="1:8" x14ac:dyDescent="0.35">
      <c r="A458" t="s">
        <v>35</v>
      </c>
      <c r="B458" s="23">
        <v>45337</v>
      </c>
      <c r="C458">
        <v>6</v>
      </c>
      <c r="D458">
        <v>8.58</v>
      </c>
      <c r="E458">
        <v>506.1</v>
      </c>
      <c r="F458">
        <v>21.63</v>
      </c>
      <c r="G458">
        <v>0</v>
      </c>
      <c r="H458">
        <v>9.99</v>
      </c>
    </row>
    <row r="459" spans="1:8" x14ac:dyDescent="0.35">
      <c r="A459" t="s">
        <v>35</v>
      </c>
      <c r="B459" s="23">
        <v>45337</v>
      </c>
      <c r="C459">
        <v>7</v>
      </c>
      <c r="D459">
        <v>8.59</v>
      </c>
      <c r="E459">
        <v>506.2</v>
      </c>
      <c r="F459">
        <v>21.63</v>
      </c>
      <c r="G459">
        <v>0</v>
      </c>
      <c r="H459">
        <v>10.16</v>
      </c>
    </row>
    <row r="460" spans="1:8" x14ac:dyDescent="0.35">
      <c r="A460" t="s">
        <v>35</v>
      </c>
      <c r="B460" s="23">
        <v>45337</v>
      </c>
      <c r="C460">
        <v>8</v>
      </c>
      <c r="D460">
        <v>8.59</v>
      </c>
      <c r="E460">
        <v>506.2</v>
      </c>
      <c r="F460">
        <v>21.63</v>
      </c>
      <c r="G460">
        <v>0</v>
      </c>
      <c r="H460">
        <v>10.1</v>
      </c>
    </row>
    <row r="461" spans="1:8" x14ac:dyDescent="0.35">
      <c r="A461" t="s">
        <v>35</v>
      </c>
      <c r="B461" s="23">
        <v>45337</v>
      </c>
      <c r="C461">
        <v>9</v>
      </c>
      <c r="D461">
        <v>8.6</v>
      </c>
      <c r="E461">
        <v>506.3</v>
      </c>
      <c r="F461">
        <v>21.63</v>
      </c>
      <c r="G461">
        <v>0</v>
      </c>
      <c r="H461">
        <v>10.01</v>
      </c>
    </row>
    <row r="462" spans="1:8" x14ac:dyDescent="0.35">
      <c r="A462" t="s">
        <v>35</v>
      </c>
      <c r="B462" s="23">
        <v>45337</v>
      </c>
      <c r="C462">
        <v>10</v>
      </c>
      <c r="D462">
        <v>8.6</v>
      </c>
      <c r="E462">
        <v>506.1</v>
      </c>
      <c r="F462">
        <v>21.63</v>
      </c>
      <c r="G462">
        <v>0</v>
      </c>
      <c r="H462">
        <v>9.91</v>
      </c>
    </row>
    <row r="463" spans="1:8" x14ac:dyDescent="0.35">
      <c r="A463" t="s">
        <v>35</v>
      </c>
      <c r="B463" s="23">
        <v>45337</v>
      </c>
      <c r="C463">
        <v>11</v>
      </c>
      <c r="D463">
        <v>8.59</v>
      </c>
      <c r="E463">
        <v>506.3</v>
      </c>
      <c r="F463">
        <v>21.63</v>
      </c>
      <c r="G463">
        <v>0</v>
      </c>
      <c r="H463">
        <v>9.85</v>
      </c>
    </row>
    <row r="464" spans="1:8" x14ac:dyDescent="0.35">
      <c r="A464" t="s">
        <v>35</v>
      </c>
      <c r="B464" s="23">
        <v>45337</v>
      </c>
      <c r="C464">
        <v>12</v>
      </c>
      <c r="D464">
        <v>8.57</v>
      </c>
      <c r="E464">
        <v>506.3</v>
      </c>
      <c r="F464">
        <v>21.63</v>
      </c>
      <c r="G464">
        <v>0</v>
      </c>
      <c r="H464">
        <v>10.09</v>
      </c>
    </row>
    <row r="465" spans="1:8" x14ac:dyDescent="0.35">
      <c r="A465" t="s">
        <v>35</v>
      </c>
      <c r="B465" s="23">
        <v>45337</v>
      </c>
      <c r="C465">
        <v>13</v>
      </c>
      <c r="D465">
        <v>8.57</v>
      </c>
      <c r="E465">
        <v>506.2</v>
      </c>
      <c r="F465">
        <v>21.63</v>
      </c>
      <c r="G465">
        <v>0</v>
      </c>
      <c r="H465">
        <v>10.09</v>
      </c>
    </row>
    <row r="466" spans="1:8" x14ac:dyDescent="0.35">
      <c r="A466" t="s">
        <v>35</v>
      </c>
      <c r="B466" s="23">
        <v>45337</v>
      </c>
      <c r="C466">
        <v>14</v>
      </c>
      <c r="D466">
        <v>8.57</v>
      </c>
      <c r="E466">
        <v>506.1</v>
      </c>
      <c r="F466">
        <v>21.63</v>
      </c>
      <c r="G466">
        <v>0</v>
      </c>
      <c r="H466">
        <v>10.08</v>
      </c>
    </row>
    <row r="467" spans="1:8" x14ac:dyDescent="0.35">
      <c r="A467" t="s">
        <v>35</v>
      </c>
      <c r="B467" s="23">
        <v>45337</v>
      </c>
      <c r="C467">
        <v>15</v>
      </c>
      <c r="D467">
        <v>8.57</v>
      </c>
      <c r="E467">
        <v>506.2</v>
      </c>
      <c r="F467">
        <v>21.63</v>
      </c>
      <c r="G467">
        <v>0</v>
      </c>
      <c r="H467">
        <v>10.25</v>
      </c>
    </row>
    <row r="468" spans="1:8" x14ac:dyDescent="0.35">
      <c r="A468" t="s">
        <v>35</v>
      </c>
      <c r="B468" s="23">
        <v>45337</v>
      </c>
      <c r="C468">
        <v>16</v>
      </c>
      <c r="D468">
        <v>8.57</v>
      </c>
      <c r="E468">
        <v>506.1</v>
      </c>
      <c r="F468">
        <v>21.63</v>
      </c>
      <c r="G468">
        <v>0</v>
      </c>
      <c r="H468">
        <v>10.23</v>
      </c>
    </row>
    <row r="469" spans="1:8" x14ac:dyDescent="0.35">
      <c r="A469" t="s">
        <v>35</v>
      </c>
      <c r="B469" s="23">
        <v>45337</v>
      </c>
      <c r="C469">
        <v>17</v>
      </c>
      <c r="D469">
        <v>8.58</v>
      </c>
      <c r="E469">
        <v>506.1</v>
      </c>
      <c r="F469">
        <v>21.62</v>
      </c>
      <c r="G469">
        <v>0</v>
      </c>
      <c r="H469">
        <v>10.19</v>
      </c>
    </row>
    <row r="470" spans="1:8" x14ac:dyDescent="0.35">
      <c r="A470" t="s">
        <v>35</v>
      </c>
      <c r="B470" s="23">
        <v>45337</v>
      </c>
      <c r="C470">
        <v>18</v>
      </c>
      <c r="D470">
        <v>8.58</v>
      </c>
      <c r="E470">
        <v>506</v>
      </c>
      <c r="F470">
        <v>21.63</v>
      </c>
      <c r="G470">
        <v>0</v>
      </c>
      <c r="H470">
        <v>10.130000000000001</v>
      </c>
    </row>
    <row r="471" spans="1:8" x14ac:dyDescent="0.35">
      <c r="A471" t="s">
        <v>35</v>
      </c>
      <c r="B471" s="23">
        <v>45337</v>
      </c>
      <c r="C471">
        <v>19</v>
      </c>
      <c r="D471">
        <v>8.57</v>
      </c>
      <c r="E471">
        <v>506</v>
      </c>
      <c r="F471">
        <v>21.63</v>
      </c>
      <c r="G471">
        <v>0</v>
      </c>
      <c r="H471">
        <v>9.89</v>
      </c>
    </row>
    <row r="472" spans="1:8" x14ac:dyDescent="0.35">
      <c r="A472" t="s">
        <v>35</v>
      </c>
      <c r="B472" s="23">
        <v>45337</v>
      </c>
      <c r="C472">
        <v>20</v>
      </c>
      <c r="D472">
        <v>8.56</v>
      </c>
      <c r="E472">
        <v>506</v>
      </c>
      <c r="F472">
        <v>21.62</v>
      </c>
      <c r="G472">
        <v>0</v>
      </c>
      <c r="H472">
        <v>9.9</v>
      </c>
    </row>
    <row r="473" spans="1:8" x14ac:dyDescent="0.35">
      <c r="A473" t="s">
        <v>35</v>
      </c>
      <c r="B473" s="23">
        <v>45337</v>
      </c>
      <c r="C473">
        <v>21</v>
      </c>
      <c r="D473">
        <v>8.57</v>
      </c>
      <c r="E473">
        <v>506</v>
      </c>
      <c r="F473">
        <v>21.62</v>
      </c>
      <c r="G473">
        <v>0</v>
      </c>
      <c r="H473">
        <v>9.89</v>
      </c>
    </row>
    <row r="474" spans="1:8" x14ac:dyDescent="0.35">
      <c r="A474" t="s">
        <v>35</v>
      </c>
      <c r="B474" s="23">
        <v>45337</v>
      </c>
      <c r="C474">
        <v>22</v>
      </c>
      <c r="D474">
        <v>8.57</v>
      </c>
      <c r="E474">
        <v>506</v>
      </c>
      <c r="F474">
        <v>21.61</v>
      </c>
      <c r="G474">
        <v>0</v>
      </c>
      <c r="H474">
        <v>9.85</v>
      </c>
    </row>
    <row r="475" spans="1:8" x14ac:dyDescent="0.35">
      <c r="A475" t="s">
        <v>35</v>
      </c>
      <c r="B475" s="23">
        <v>45337</v>
      </c>
      <c r="C475">
        <v>23</v>
      </c>
      <c r="D475">
        <v>8.56</v>
      </c>
      <c r="E475">
        <v>505.8</v>
      </c>
      <c r="F475">
        <v>21.61</v>
      </c>
      <c r="G475">
        <v>0</v>
      </c>
      <c r="H475">
        <v>9.89</v>
      </c>
    </row>
    <row r="476" spans="1:8" x14ac:dyDescent="0.35">
      <c r="A476" t="s">
        <v>35</v>
      </c>
      <c r="B476" s="23">
        <v>45337</v>
      </c>
      <c r="C476">
        <v>24</v>
      </c>
      <c r="D476">
        <v>8.57</v>
      </c>
      <c r="E476">
        <v>505.9</v>
      </c>
      <c r="F476">
        <v>21.61</v>
      </c>
      <c r="G476">
        <v>0</v>
      </c>
      <c r="H476">
        <v>9.85</v>
      </c>
    </row>
    <row r="477" spans="1:8" x14ac:dyDescent="0.35">
      <c r="A477" t="s">
        <v>35</v>
      </c>
      <c r="B477" s="23">
        <v>45337</v>
      </c>
      <c r="C477">
        <v>25</v>
      </c>
      <c r="D477">
        <v>8.57</v>
      </c>
      <c r="E477">
        <v>505.9</v>
      </c>
      <c r="F477">
        <v>21.61</v>
      </c>
      <c r="G477">
        <v>0</v>
      </c>
      <c r="H477">
        <v>9.89</v>
      </c>
    </row>
    <row r="478" spans="1:8" x14ac:dyDescent="0.35">
      <c r="A478" t="s">
        <v>35</v>
      </c>
      <c r="B478" s="23">
        <v>45337</v>
      </c>
      <c r="C478">
        <v>26</v>
      </c>
      <c r="D478">
        <v>8.57</v>
      </c>
      <c r="E478">
        <v>505.7</v>
      </c>
      <c r="F478">
        <v>21.62</v>
      </c>
      <c r="G478">
        <v>0</v>
      </c>
      <c r="H478">
        <v>10</v>
      </c>
    </row>
    <row r="479" spans="1:8" x14ac:dyDescent="0.35">
      <c r="A479" t="s">
        <v>35</v>
      </c>
      <c r="B479" s="23">
        <v>45337</v>
      </c>
      <c r="C479">
        <v>27</v>
      </c>
      <c r="D479">
        <v>8.56</v>
      </c>
      <c r="E479">
        <v>505.7</v>
      </c>
      <c r="F479">
        <v>21.62</v>
      </c>
      <c r="G479">
        <v>0</v>
      </c>
      <c r="H479">
        <v>10.119999999999999</v>
      </c>
    </row>
    <row r="480" spans="1:8" x14ac:dyDescent="0.35">
      <c r="A480" t="s">
        <v>35</v>
      </c>
      <c r="B480" s="23">
        <v>45337</v>
      </c>
      <c r="C480">
        <v>28</v>
      </c>
      <c r="D480">
        <v>8.57</v>
      </c>
      <c r="E480">
        <v>505.6</v>
      </c>
      <c r="F480">
        <v>21.62</v>
      </c>
      <c r="G480">
        <v>0</v>
      </c>
      <c r="H480">
        <v>10.06</v>
      </c>
    </row>
    <row r="481" spans="1:8" x14ac:dyDescent="0.35">
      <c r="A481" t="s">
        <v>35</v>
      </c>
      <c r="B481" s="23">
        <v>45337</v>
      </c>
      <c r="C481">
        <v>29</v>
      </c>
      <c r="D481">
        <v>8.57</v>
      </c>
      <c r="E481">
        <v>505.6</v>
      </c>
      <c r="F481">
        <v>21.62</v>
      </c>
      <c r="G481">
        <v>0</v>
      </c>
      <c r="H481">
        <v>10.07</v>
      </c>
    </row>
    <row r="482" spans="1:8" x14ac:dyDescent="0.35">
      <c r="A482" t="s">
        <v>35</v>
      </c>
      <c r="B482" s="23">
        <v>45337</v>
      </c>
      <c r="C482">
        <v>30</v>
      </c>
      <c r="D482">
        <v>8.57</v>
      </c>
      <c r="E482">
        <v>505.7</v>
      </c>
      <c r="F482">
        <v>21.59</v>
      </c>
      <c r="G482">
        <v>0</v>
      </c>
      <c r="H482">
        <v>10.130000000000001</v>
      </c>
    </row>
    <row r="483" spans="1:8" x14ac:dyDescent="0.35">
      <c r="A483" t="s">
        <v>35</v>
      </c>
      <c r="B483" s="23">
        <v>45337</v>
      </c>
      <c r="C483">
        <v>31</v>
      </c>
      <c r="D483">
        <v>8.57</v>
      </c>
      <c r="E483">
        <v>505.7</v>
      </c>
      <c r="F483">
        <v>21.6</v>
      </c>
      <c r="G483">
        <v>0</v>
      </c>
      <c r="H483">
        <v>10.130000000000001</v>
      </c>
    </row>
    <row r="484" spans="1:8" x14ac:dyDescent="0.35">
      <c r="A484" t="s">
        <v>35</v>
      </c>
      <c r="B484" s="23">
        <v>45337</v>
      </c>
      <c r="C484">
        <v>32</v>
      </c>
      <c r="D484">
        <v>8.5500000000000007</v>
      </c>
      <c r="E484">
        <v>505.7</v>
      </c>
      <c r="F484">
        <v>21.57</v>
      </c>
      <c r="G484">
        <v>0</v>
      </c>
      <c r="H484">
        <v>9.75</v>
      </c>
    </row>
    <row r="485" spans="1:8" x14ac:dyDescent="0.35">
      <c r="A485" t="s">
        <v>35</v>
      </c>
      <c r="B485" s="23">
        <v>45337</v>
      </c>
      <c r="C485">
        <v>33</v>
      </c>
      <c r="D485">
        <v>8.56</v>
      </c>
      <c r="E485">
        <v>505.7</v>
      </c>
      <c r="F485">
        <v>21.57</v>
      </c>
      <c r="G485">
        <v>0</v>
      </c>
      <c r="H485">
        <v>9.7100000000000009</v>
      </c>
    </row>
    <row r="486" spans="1:8" x14ac:dyDescent="0.35">
      <c r="A486" t="s">
        <v>35</v>
      </c>
      <c r="B486" s="23">
        <v>45337</v>
      </c>
      <c r="C486">
        <v>34</v>
      </c>
      <c r="D486">
        <v>8.57</v>
      </c>
      <c r="E486">
        <v>505.7</v>
      </c>
      <c r="F486">
        <v>21.55</v>
      </c>
      <c r="G486">
        <v>0</v>
      </c>
      <c r="H486">
        <v>9.68</v>
      </c>
    </row>
    <row r="487" spans="1:8" x14ac:dyDescent="0.35">
      <c r="A487" t="s">
        <v>35</v>
      </c>
      <c r="B487" s="23">
        <v>45337</v>
      </c>
      <c r="C487">
        <v>35</v>
      </c>
      <c r="D487">
        <v>8.56</v>
      </c>
      <c r="E487">
        <v>505.4</v>
      </c>
      <c r="F487">
        <v>21.54</v>
      </c>
      <c r="G487">
        <v>0</v>
      </c>
      <c r="H487">
        <v>9.74</v>
      </c>
    </row>
    <row r="488" spans="1:8" x14ac:dyDescent="0.35">
      <c r="A488" t="s">
        <v>35</v>
      </c>
      <c r="B488" s="23">
        <v>45337</v>
      </c>
      <c r="C488">
        <v>36</v>
      </c>
      <c r="D488">
        <v>8.57</v>
      </c>
      <c r="E488">
        <v>505.4</v>
      </c>
      <c r="F488">
        <v>21.54</v>
      </c>
      <c r="G488">
        <v>0</v>
      </c>
      <c r="H488">
        <v>9.76</v>
      </c>
    </row>
    <row r="489" spans="1:8" x14ac:dyDescent="0.35">
      <c r="A489" t="s">
        <v>35</v>
      </c>
      <c r="B489" s="23">
        <v>45337</v>
      </c>
      <c r="C489">
        <v>37</v>
      </c>
      <c r="D489">
        <v>8.57</v>
      </c>
      <c r="E489">
        <v>505.4</v>
      </c>
      <c r="F489">
        <v>21.54</v>
      </c>
      <c r="G489">
        <v>0</v>
      </c>
      <c r="H489">
        <v>9.93</v>
      </c>
    </row>
    <row r="490" spans="1:8" x14ac:dyDescent="0.35">
      <c r="A490" t="s">
        <v>35</v>
      </c>
      <c r="B490" s="23">
        <v>45337</v>
      </c>
      <c r="C490">
        <v>38</v>
      </c>
      <c r="D490">
        <v>8.57</v>
      </c>
      <c r="E490">
        <v>505.4</v>
      </c>
      <c r="F490">
        <v>21.54</v>
      </c>
      <c r="G490">
        <v>0</v>
      </c>
      <c r="H490">
        <v>9.93</v>
      </c>
    </row>
    <row r="491" spans="1:8" x14ac:dyDescent="0.35">
      <c r="A491" t="s">
        <v>35</v>
      </c>
      <c r="B491" s="23">
        <v>45337</v>
      </c>
      <c r="C491">
        <v>39</v>
      </c>
      <c r="D491">
        <v>8.57</v>
      </c>
      <c r="E491">
        <v>505.4</v>
      </c>
      <c r="F491">
        <v>21.53</v>
      </c>
      <c r="G491">
        <v>0</v>
      </c>
      <c r="H491">
        <v>9.6</v>
      </c>
    </row>
    <row r="492" spans="1:8" x14ac:dyDescent="0.35">
      <c r="A492" t="s">
        <v>35</v>
      </c>
      <c r="B492" s="23">
        <v>45337</v>
      </c>
      <c r="C492">
        <v>40</v>
      </c>
      <c r="D492">
        <v>8.57</v>
      </c>
      <c r="E492">
        <v>505.3</v>
      </c>
      <c r="F492">
        <v>21.53</v>
      </c>
      <c r="G492">
        <v>0</v>
      </c>
      <c r="H492">
        <v>9.7200000000000006</v>
      </c>
    </row>
    <row r="493" spans="1:8" x14ac:dyDescent="0.35">
      <c r="A493" t="s">
        <v>35</v>
      </c>
      <c r="B493" s="23">
        <v>45337</v>
      </c>
      <c r="C493">
        <v>41</v>
      </c>
      <c r="D493">
        <v>8.5399999999999991</v>
      </c>
      <c r="E493">
        <v>505.2</v>
      </c>
      <c r="F493">
        <v>21.53</v>
      </c>
      <c r="G493">
        <v>80.2</v>
      </c>
      <c r="H493">
        <v>9.7899999999999991</v>
      </c>
    </row>
    <row r="494" spans="1:8" ht="15" thickBot="1" x14ac:dyDescent="0.4">
      <c r="A494" s="26" t="s">
        <v>35</v>
      </c>
      <c r="B494" s="27">
        <v>45358</v>
      </c>
      <c r="C494" s="28"/>
      <c r="D494" s="29"/>
      <c r="E494" s="29"/>
      <c r="F494" s="29">
        <v>24.48</v>
      </c>
      <c r="G494" s="29"/>
      <c r="H494" s="29"/>
    </row>
    <row r="495" spans="1:8" ht="15.5" thickTop="1" thickBot="1" x14ac:dyDescent="0.4">
      <c r="A495" s="26" t="s">
        <v>35</v>
      </c>
      <c r="B495" s="30">
        <v>45358</v>
      </c>
      <c r="C495" s="31">
        <v>0</v>
      </c>
      <c r="D495" s="32">
        <v>8.41</v>
      </c>
      <c r="E495" s="33">
        <v>507.3</v>
      </c>
      <c r="F495" s="32">
        <v>21.69</v>
      </c>
      <c r="G495" s="32">
        <v>0</v>
      </c>
      <c r="H495" s="32">
        <v>9.41</v>
      </c>
    </row>
    <row r="496" spans="1:8" ht="15" thickBot="1" x14ac:dyDescent="0.4">
      <c r="A496" s="26" t="s">
        <v>35</v>
      </c>
      <c r="B496" s="34">
        <v>45358</v>
      </c>
      <c r="C496" s="35">
        <v>1</v>
      </c>
      <c r="D496" s="35">
        <v>8.4700000000000006</v>
      </c>
      <c r="E496" s="36">
        <v>507</v>
      </c>
      <c r="F496" s="35">
        <v>21.68</v>
      </c>
      <c r="G496" s="35">
        <v>0</v>
      </c>
      <c r="H496" s="35">
        <v>9.24</v>
      </c>
    </row>
    <row r="497" spans="1:8" ht="15" thickBot="1" x14ac:dyDescent="0.4">
      <c r="A497" s="26" t="s">
        <v>35</v>
      </c>
      <c r="B497" s="34">
        <v>45358</v>
      </c>
      <c r="C497" s="35">
        <v>2</v>
      </c>
      <c r="D497" s="35">
        <v>8.5</v>
      </c>
      <c r="E497" s="36">
        <v>506.9</v>
      </c>
      <c r="F497" s="35">
        <v>21.68</v>
      </c>
      <c r="G497" s="35">
        <v>0</v>
      </c>
      <c r="H497" s="35">
        <v>9.1199999999999992</v>
      </c>
    </row>
    <row r="498" spans="1:8" ht="15" thickBot="1" x14ac:dyDescent="0.4">
      <c r="A498" s="26" t="s">
        <v>35</v>
      </c>
      <c r="B498" s="34">
        <v>45358</v>
      </c>
      <c r="C498" s="35">
        <v>3</v>
      </c>
      <c r="D498" s="35">
        <v>8.5399999999999991</v>
      </c>
      <c r="E498" s="36">
        <v>506.5</v>
      </c>
      <c r="F498" s="35">
        <v>21.71</v>
      </c>
      <c r="G498" s="35">
        <v>0</v>
      </c>
      <c r="H498" s="35">
        <v>9.1199999999999992</v>
      </c>
    </row>
    <row r="499" spans="1:8" ht="15" thickBot="1" x14ac:dyDescent="0.4">
      <c r="A499" s="26" t="s">
        <v>35</v>
      </c>
      <c r="B499" s="34">
        <v>45358</v>
      </c>
      <c r="C499" s="35">
        <v>4</v>
      </c>
      <c r="D499" s="35">
        <v>8.56</v>
      </c>
      <c r="E499" s="36">
        <v>506.7</v>
      </c>
      <c r="F499" s="35">
        <v>21.69</v>
      </c>
      <c r="G499" s="35">
        <v>0</v>
      </c>
      <c r="H499" s="35">
        <v>9.0399999999999991</v>
      </c>
    </row>
    <row r="500" spans="1:8" ht="15" thickBot="1" x14ac:dyDescent="0.4">
      <c r="A500" s="26" t="s">
        <v>35</v>
      </c>
      <c r="B500" s="34">
        <v>45358</v>
      </c>
      <c r="C500" s="35">
        <v>5</v>
      </c>
      <c r="D500" s="35">
        <v>8.57</v>
      </c>
      <c r="E500" s="36">
        <v>506.5</v>
      </c>
      <c r="F500" s="35">
        <v>21.69</v>
      </c>
      <c r="G500" s="35">
        <v>0</v>
      </c>
      <c r="H500" s="35">
        <v>9.09</v>
      </c>
    </row>
    <row r="501" spans="1:8" ht="15" thickBot="1" x14ac:dyDescent="0.4">
      <c r="A501" s="26" t="s">
        <v>35</v>
      </c>
      <c r="B501" s="34">
        <v>45358</v>
      </c>
      <c r="C501" s="35">
        <v>6</v>
      </c>
      <c r="D501" s="35">
        <v>8.58</v>
      </c>
      <c r="E501" s="36">
        <v>506.6</v>
      </c>
      <c r="F501" s="35">
        <v>21.69</v>
      </c>
      <c r="G501" s="35">
        <v>0</v>
      </c>
      <c r="H501" s="35">
        <v>9.18</v>
      </c>
    </row>
    <row r="502" spans="1:8" ht="15" thickBot="1" x14ac:dyDescent="0.4">
      <c r="A502" s="26" t="s">
        <v>35</v>
      </c>
      <c r="B502" s="34">
        <v>45358</v>
      </c>
      <c r="C502" s="35">
        <v>7</v>
      </c>
      <c r="D502" s="35">
        <v>8.59</v>
      </c>
      <c r="E502" s="36">
        <v>506.6</v>
      </c>
      <c r="F502" s="35">
        <v>21.7</v>
      </c>
      <c r="G502" s="35">
        <v>0</v>
      </c>
      <c r="H502" s="35">
        <v>9.1999999999999993</v>
      </c>
    </row>
    <row r="503" spans="1:8" ht="15" thickBot="1" x14ac:dyDescent="0.4">
      <c r="A503" s="26" t="s">
        <v>35</v>
      </c>
      <c r="B503" s="34">
        <v>45358</v>
      </c>
      <c r="C503" s="35">
        <v>8</v>
      </c>
      <c r="D503" s="35">
        <v>8.59</v>
      </c>
      <c r="E503" s="36">
        <v>506.5</v>
      </c>
      <c r="F503" s="35">
        <v>21.7</v>
      </c>
      <c r="G503" s="35">
        <v>0</v>
      </c>
      <c r="H503" s="35">
        <v>9.11</v>
      </c>
    </row>
    <row r="504" spans="1:8" ht="15" thickBot="1" x14ac:dyDescent="0.4">
      <c r="A504" s="26" t="s">
        <v>35</v>
      </c>
      <c r="B504" s="34">
        <v>45358</v>
      </c>
      <c r="C504" s="35">
        <v>9</v>
      </c>
      <c r="D504" s="35">
        <v>8.6</v>
      </c>
      <c r="E504" s="36">
        <v>506.5</v>
      </c>
      <c r="F504" s="35">
        <v>21.68</v>
      </c>
      <c r="G504" s="35">
        <v>0</v>
      </c>
      <c r="H504" s="35">
        <v>9.08</v>
      </c>
    </row>
    <row r="505" spans="1:8" ht="15" thickBot="1" x14ac:dyDescent="0.4">
      <c r="A505" s="26" t="s">
        <v>35</v>
      </c>
      <c r="B505" s="34">
        <v>45358</v>
      </c>
      <c r="C505" s="35">
        <v>10</v>
      </c>
      <c r="D505" s="35">
        <v>8.59</v>
      </c>
      <c r="E505" s="36">
        <v>506.4</v>
      </c>
      <c r="F505" s="35">
        <v>21.67</v>
      </c>
      <c r="G505" s="35">
        <v>0</v>
      </c>
      <c r="H505" s="35">
        <v>9.11</v>
      </c>
    </row>
    <row r="506" spans="1:8" ht="15" thickBot="1" x14ac:dyDescent="0.4">
      <c r="A506" s="26" t="s">
        <v>35</v>
      </c>
      <c r="B506" s="34">
        <v>45358</v>
      </c>
      <c r="C506" s="35">
        <v>11</v>
      </c>
      <c r="D506" s="35">
        <v>8.6</v>
      </c>
      <c r="E506" s="36">
        <v>506.5</v>
      </c>
      <c r="F506" s="35">
        <v>21.67</v>
      </c>
      <c r="G506" s="35">
        <v>0</v>
      </c>
      <c r="H506" s="35">
        <v>9.14</v>
      </c>
    </row>
    <row r="507" spans="1:8" ht="15" thickBot="1" x14ac:dyDescent="0.4">
      <c r="A507" s="26" t="s">
        <v>35</v>
      </c>
      <c r="B507" s="34">
        <v>45358</v>
      </c>
      <c r="C507" s="35">
        <v>12</v>
      </c>
      <c r="D507" s="35">
        <v>8.58</v>
      </c>
      <c r="E507" s="36">
        <v>506.4</v>
      </c>
      <c r="F507" s="35">
        <v>21.67</v>
      </c>
      <c r="G507" s="35">
        <v>0</v>
      </c>
      <c r="H507" s="35">
        <v>9.09</v>
      </c>
    </row>
    <row r="508" spans="1:8" ht="15" thickBot="1" x14ac:dyDescent="0.4">
      <c r="A508" s="26" t="s">
        <v>35</v>
      </c>
      <c r="B508" s="34">
        <v>45358</v>
      </c>
      <c r="C508" s="35">
        <v>13</v>
      </c>
      <c r="D508" s="35">
        <v>8.59</v>
      </c>
      <c r="E508" s="36">
        <v>506.3</v>
      </c>
      <c r="F508" s="35">
        <v>21.67</v>
      </c>
      <c r="G508" s="35">
        <v>0</v>
      </c>
      <c r="H508" s="35">
        <v>9.14</v>
      </c>
    </row>
    <row r="509" spans="1:8" ht="15" thickBot="1" x14ac:dyDescent="0.4">
      <c r="A509" s="26" t="s">
        <v>35</v>
      </c>
      <c r="B509" s="34">
        <v>45358</v>
      </c>
      <c r="C509" s="35">
        <v>14</v>
      </c>
      <c r="D509" s="35">
        <v>8.6</v>
      </c>
      <c r="E509" s="36">
        <v>506.5</v>
      </c>
      <c r="F509" s="35">
        <v>21.64</v>
      </c>
      <c r="G509" s="35">
        <v>0</v>
      </c>
      <c r="H509" s="35">
        <v>9.11</v>
      </c>
    </row>
    <row r="510" spans="1:8" ht="15" thickBot="1" x14ac:dyDescent="0.4">
      <c r="A510" s="26" t="s">
        <v>35</v>
      </c>
      <c r="B510" s="34">
        <v>45358</v>
      </c>
      <c r="C510" s="35">
        <v>15</v>
      </c>
      <c r="D510" s="35">
        <v>8.6</v>
      </c>
      <c r="E510" s="36">
        <v>506.4</v>
      </c>
      <c r="F510" s="35">
        <v>21.64</v>
      </c>
      <c r="G510" s="35">
        <v>0</v>
      </c>
      <c r="H510" s="35">
        <v>9.11</v>
      </c>
    </row>
    <row r="511" spans="1:8" ht="15" thickBot="1" x14ac:dyDescent="0.4">
      <c r="A511" s="26" t="s">
        <v>35</v>
      </c>
      <c r="B511" s="34">
        <v>45358</v>
      </c>
      <c r="C511" s="35">
        <v>16</v>
      </c>
      <c r="D511" s="35">
        <v>8.6</v>
      </c>
      <c r="E511" s="36">
        <v>506.3</v>
      </c>
      <c r="F511" s="35">
        <v>21.64</v>
      </c>
      <c r="G511" s="35">
        <v>0</v>
      </c>
      <c r="H511" s="35">
        <v>9.1300000000000008</v>
      </c>
    </row>
    <row r="512" spans="1:8" ht="15" thickBot="1" x14ac:dyDescent="0.4">
      <c r="A512" s="26" t="s">
        <v>35</v>
      </c>
      <c r="B512" s="34">
        <v>45358</v>
      </c>
      <c r="C512" s="35">
        <v>17</v>
      </c>
      <c r="D512" s="35">
        <v>8.6</v>
      </c>
      <c r="E512" s="36">
        <v>506.3</v>
      </c>
      <c r="F512" s="35">
        <v>21.64</v>
      </c>
      <c r="G512" s="35">
        <v>0</v>
      </c>
      <c r="H512" s="35">
        <v>9.09</v>
      </c>
    </row>
    <row r="513" spans="1:8" ht="15" thickBot="1" x14ac:dyDescent="0.4">
      <c r="A513" s="26" t="s">
        <v>35</v>
      </c>
      <c r="B513" s="34">
        <v>45358</v>
      </c>
      <c r="C513" s="35">
        <v>18</v>
      </c>
      <c r="D513" s="35">
        <v>8.58</v>
      </c>
      <c r="E513" s="36">
        <v>506.2</v>
      </c>
      <c r="F513" s="35">
        <v>21.64</v>
      </c>
      <c r="G513" s="35">
        <v>0</v>
      </c>
      <c r="H513" s="35">
        <v>9.01</v>
      </c>
    </row>
    <row r="514" spans="1:8" ht="15" thickBot="1" x14ac:dyDescent="0.4">
      <c r="A514" s="26" t="s">
        <v>35</v>
      </c>
      <c r="B514" s="34">
        <v>45358</v>
      </c>
      <c r="C514" s="35">
        <v>19</v>
      </c>
      <c r="D514" s="35">
        <v>8.59</v>
      </c>
      <c r="E514" s="36">
        <v>506.1</v>
      </c>
      <c r="F514" s="35">
        <v>21.64</v>
      </c>
      <c r="G514" s="35">
        <v>0</v>
      </c>
      <c r="H514" s="35">
        <v>8.8000000000000007</v>
      </c>
    </row>
    <row r="515" spans="1:8" ht="15" thickBot="1" x14ac:dyDescent="0.4">
      <c r="A515" s="26" t="s">
        <v>35</v>
      </c>
      <c r="B515" s="34">
        <v>45358</v>
      </c>
      <c r="C515" s="35">
        <v>20</v>
      </c>
      <c r="D515" s="35">
        <v>8.58</v>
      </c>
      <c r="E515" s="36">
        <v>506.1</v>
      </c>
      <c r="F515" s="35">
        <v>21.64</v>
      </c>
      <c r="G515" s="35">
        <v>0</v>
      </c>
      <c r="H515" s="35">
        <v>9.0299999999999994</v>
      </c>
    </row>
    <row r="516" spans="1:8" ht="15" thickBot="1" x14ac:dyDescent="0.4">
      <c r="A516" s="26" t="s">
        <v>35</v>
      </c>
      <c r="B516" s="34">
        <v>45358</v>
      </c>
      <c r="C516" s="35">
        <v>21</v>
      </c>
      <c r="D516" s="35">
        <v>8.58</v>
      </c>
      <c r="E516" s="36">
        <v>506.1</v>
      </c>
      <c r="F516" s="35">
        <v>21.64</v>
      </c>
      <c r="G516" s="35">
        <v>0</v>
      </c>
      <c r="H516" s="35">
        <v>9.16</v>
      </c>
    </row>
    <row r="517" spans="1:8" ht="15" thickBot="1" x14ac:dyDescent="0.4">
      <c r="A517" s="26" t="s">
        <v>35</v>
      </c>
      <c r="B517" s="34">
        <v>45358</v>
      </c>
      <c r="C517" s="35">
        <v>22</v>
      </c>
      <c r="D517" s="35">
        <v>8.58</v>
      </c>
      <c r="E517" s="36">
        <v>506.1</v>
      </c>
      <c r="F517" s="35">
        <v>21.64</v>
      </c>
      <c r="G517" s="35">
        <v>0</v>
      </c>
      <c r="H517" s="35">
        <v>9.23</v>
      </c>
    </row>
    <row r="518" spans="1:8" ht="15" thickBot="1" x14ac:dyDescent="0.4">
      <c r="A518" s="26" t="s">
        <v>35</v>
      </c>
      <c r="B518" s="34">
        <v>45358</v>
      </c>
      <c r="C518" s="35">
        <v>23</v>
      </c>
      <c r="D518" s="35">
        <v>8.57</v>
      </c>
      <c r="E518" s="36">
        <v>506</v>
      </c>
      <c r="F518" s="35">
        <v>21.64</v>
      </c>
      <c r="G518" s="35">
        <v>0</v>
      </c>
      <c r="H518" s="35">
        <v>9.0500000000000007</v>
      </c>
    </row>
    <row r="519" spans="1:8" ht="15" thickBot="1" x14ac:dyDescent="0.4">
      <c r="A519" s="26" t="s">
        <v>35</v>
      </c>
      <c r="B519" s="34">
        <v>45358</v>
      </c>
      <c r="C519" s="35">
        <v>24</v>
      </c>
      <c r="D519" s="35">
        <v>8.59</v>
      </c>
      <c r="E519" s="36">
        <v>506</v>
      </c>
      <c r="F519" s="35">
        <v>21.64</v>
      </c>
      <c r="G519" s="35">
        <v>0</v>
      </c>
      <c r="H519" s="35">
        <v>9.15</v>
      </c>
    </row>
    <row r="520" spans="1:8" ht="15" thickBot="1" x14ac:dyDescent="0.4">
      <c r="A520" s="26" t="s">
        <v>35</v>
      </c>
      <c r="B520" s="34">
        <v>45358</v>
      </c>
      <c r="C520" s="35">
        <v>25</v>
      </c>
      <c r="D520" s="35">
        <v>8.58</v>
      </c>
      <c r="E520" s="36">
        <v>505.8</v>
      </c>
      <c r="F520" s="35">
        <v>21.64</v>
      </c>
      <c r="G520" s="35">
        <v>0</v>
      </c>
      <c r="H520" s="35">
        <v>8.93</v>
      </c>
    </row>
    <row r="521" spans="1:8" ht="15" thickBot="1" x14ac:dyDescent="0.4">
      <c r="A521" s="26" t="s">
        <v>35</v>
      </c>
      <c r="B521" s="34">
        <v>45358</v>
      </c>
      <c r="C521" s="35">
        <v>26</v>
      </c>
      <c r="D521" s="35">
        <v>8.58</v>
      </c>
      <c r="E521" s="36">
        <v>505.9</v>
      </c>
      <c r="F521" s="35">
        <v>21.64</v>
      </c>
      <c r="G521" s="35">
        <v>0</v>
      </c>
      <c r="H521" s="35">
        <v>8.98</v>
      </c>
    </row>
    <row r="522" spans="1:8" ht="15" thickBot="1" x14ac:dyDescent="0.4">
      <c r="A522" s="26" t="s">
        <v>35</v>
      </c>
      <c r="B522" s="34">
        <v>45358</v>
      </c>
      <c r="C522" s="35">
        <v>27</v>
      </c>
      <c r="D522" s="35">
        <v>8.58</v>
      </c>
      <c r="E522" s="36">
        <v>506</v>
      </c>
      <c r="F522" s="35">
        <v>21.63</v>
      </c>
      <c r="G522" s="35">
        <v>0</v>
      </c>
      <c r="H522" s="35">
        <v>8.93</v>
      </c>
    </row>
    <row r="523" spans="1:8" ht="15" thickBot="1" x14ac:dyDescent="0.4">
      <c r="A523" s="26" t="s">
        <v>35</v>
      </c>
      <c r="B523" s="34">
        <v>45358</v>
      </c>
      <c r="C523" s="35">
        <v>28</v>
      </c>
      <c r="D523" s="35">
        <v>8.58</v>
      </c>
      <c r="E523" s="36">
        <v>506</v>
      </c>
      <c r="F523" s="35">
        <v>21.63</v>
      </c>
      <c r="G523" s="35">
        <v>0</v>
      </c>
      <c r="H523" s="35">
        <v>9</v>
      </c>
    </row>
    <row r="524" spans="1:8" ht="15" thickBot="1" x14ac:dyDescent="0.4">
      <c r="A524" s="26" t="s">
        <v>35</v>
      </c>
      <c r="B524" s="34">
        <v>45358</v>
      </c>
      <c r="C524" s="35">
        <v>29</v>
      </c>
      <c r="D524" s="35">
        <v>8.58</v>
      </c>
      <c r="E524" s="36">
        <v>505.7</v>
      </c>
      <c r="F524" s="35">
        <v>21.65</v>
      </c>
      <c r="G524" s="35">
        <v>0</v>
      </c>
      <c r="H524" s="35">
        <v>9.09</v>
      </c>
    </row>
    <row r="525" spans="1:8" ht="15" thickBot="1" x14ac:dyDescent="0.4">
      <c r="A525" s="26" t="s">
        <v>35</v>
      </c>
      <c r="B525" s="34">
        <v>45358</v>
      </c>
      <c r="C525" s="35">
        <v>30</v>
      </c>
      <c r="D525" s="35">
        <v>8.57</v>
      </c>
      <c r="E525" s="36">
        <v>505.8</v>
      </c>
      <c r="F525" s="35">
        <v>21.64</v>
      </c>
      <c r="G525" s="35">
        <v>0</v>
      </c>
      <c r="H525" s="35">
        <v>9.1300000000000008</v>
      </c>
    </row>
    <row r="526" spans="1:8" ht="15" thickBot="1" x14ac:dyDescent="0.4">
      <c r="A526" s="26" t="s">
        <v>35</v>
      </c>
      <c r="B526" s="34">
        <v>45358</v>
      </c>
      <c r="C526" s="35">
        <v>31</v>
      </c>
      <c r="D526" s="35">
        <v>8.58</v>
      </c>
      <c r="E526" s="36">
        <v>505.8</v>
      </c>
      <c r="F526" s="35">
        <v>21.64</v>
      </c>
      <c r="G526" s="35">
        <v>0</v>
      </c>
      <c r="H526" s="35">
        <v>9.14</v>
      </c>
    </row>
    <row r="527" spans="1:8" ht="15" thickBot="1" x14ac:dyDescent="0.4">
      <c r="A527" s="26" t="s">
        <v>35</v>
      </c>
      <c r="B527" s="34">
        <v>45358</v>
      </c>
      <c r="C527" s="35">
        <v>32</v>
      </c>
      <c r="D527" s="35">
        <v>8.58</v>
      </c>
      <c r="E527" s="36">
        <v>505.6</v>
      </c>
      <c r="F527" s="35">
        <v>21.64</v>
      </c>
      <c r="G527" s="35">
        <v>0</v>
      </c>
      <c r="H527" s="35">
        <v>8.98</v>
      </c>
    </row>
    <row r="528" spans="1:8" ht="15" thickBot="1" x14ac:dyDescent="0.4">
      <c r="A528" s="26" t="s">
        <v>35</v>
      </c>
      <c r="B528" s="34">
        <v>45358</v>
      </c>
      <c r="C528" s="35">
        <v>33</v>
      </c>
      <c r="D528" s="35">
        <v>8.58</v>
      </c>
      <c r="E528" s="36">
        <v>505.6</v>
      </c>
      <c r="F528" s="35">
        <v>21.64</v>
      </c>
      <c r="G528" s="35">
        <v>0</v>
      </c>
      <c r="H528" s="35">
        <v>9.19</v>
      </c>
    </row>
    <row r="529" spans="1:8" ht="15" thickBot="1" x14ac:dyDescent="0.4">
      <c r="A529" s="26" t="s">
        <v>35</v>
      </c>
      <c r="B529" s="34">
        <v>45358</v>
      </c>
      <c r="C529" s="35">
        <v>34</v>
      </c>
      <c r="D529" s="35">
        <v>8.58</v>
      </c>
      <c r="E529" s="36">
        <v>505.6</v>
      </c>
      <c r="F529" s="35">
        <v>21.64</v>
      </c>
      <c r="G529" s="35">
        <v>0</v>
      </c>
      <c r="H529" s="35">
        <v>9.1999999999999993</v>
      </c>
    </row>
    <row r="530" spans="1:8" ht="15" thickBot="1" x14ac:dyDescent="0.4">
      <c r="A530" s="26" t="s">
        <v>35</v>
      </c>
      <c r="B530" s="34">
        <v>45358</v>
      </c>
      <c r="C530" s="35">
        <v>35</v>
      </c>
      <c r="D530" s="35">
        <v>8.58</v>
      </c>
      <c r="E530" s="36">
        <v>505.6</v>
      </c>
      <c r="F530" s="35">
        <v>21.64</v>
      </c>
      <c r="G530" s="35">
        <v>0</v>
      </c>
      <c r="H530" s="35">
        <v>9.2200000000000006</v>
      </c>
    </row>
    <row r="531" spans="1:8" ht="15" thickBot="1" x14ac:dyDescent="0.4">
      <c r="A531" s="26" t="s">
        <v>35</v>
      </c>
      <c r="B531" s="34">
        <v>45358</v>
      </c>
      <c r="C531" s="35">
        <v>36</v>
      </c>
      <c r="D531" s="35">
        <v>8.58</v>
      </c>
      <c r="E531" s="36">
        <v>505.5</v>
      </c>
      <c r="F531" s="35">
        <v>21.64</v>
      </c>
      <c r="G531" s="35">
        <v>0</v>
      </c>
      <c r="H531" s="35">
        <v>9.24</v>
      </c>
    </row>
    <row r="532" spans="1:8" ht="15" thickBot="1" x14ac:dyDescent="0.4">
      <c r="A532" s="26" t="s">
        <v>35</v>
      </c>
      <c r="B532" s="34">
        <v>45358</v>
      </c>
      <c r="C532" s="35">
        <v>37</v>
      </c>
      <c r="D532" s="35">
        <v>8.58</v>
      </c>
      <c r="E532" s="36">
        <v>505.9</v>
      </c>
      <c r="F532" s="35">
        <v>21.62</v>
      </c>
      <c r="G532" s="35">
        <v>0</v>
      </c>
      <c r="H532" s="35">
        <v>9.17</v>
      </c>
    </row>
    <row r="533" spans="1:8" ht="15" thickBot="1" x14ac:dyDescent="0.4">
      <c r="A533" s="26" t="s">
        <v>35</v>
      </c>
      <c r="B533" s="34">
        <v>45358</v>
      </c>
      <c r="C533" s="35">
        <v>38</v>
      </c>
      <c r="D533" s="35">
        <v>8.59</v>
      </c>
      <c r="E533" s="36">
        <v>505.9</v>
      </c>
      <c r="F533" s="35">
        <v>21.6</v>
      </c>
      <c r="G533" s="35">
        <v>0</v>
      </c>
      <c r="H533" s="35">
        <v>9.23</v>
      </c>
    </row>
    <row r="534" spans="1:8" ht="15" thickBot="1" x14ac:dyDescent="0.4">
      <c r="A534" s="26" t="s">
        <v>35</v>
      </c>
      <c r="B534" s="34">
        <v>45358</v>
      </c>
      <c r="C534" s="37">
        <v>39</v>
      </c>
      <c r="D534" s="35">
        <v>8.56</v>
      </c>
      <c r="E534" s="36">
        <v>505.9</v>
      </c>
      <c r="F534" s="35">
        <v>21.58</v>
      </c>
      <c r="G534" s="35">
        <v>4.09</v>
      </c>
      <c r="H534" s="35">
        <v>8.9700000000000006</v>
      </c>
    </row>
    <row r="535" spans="1:8" x14ac:dyDescent="0.35">
      <c r="A535" t="s">
        <v>35</v>
      </c>
      <c r="B535" s="23">
        <v>45385</v>
      </c>
      <c r="F535">
        <v>17.989999999999998</v>
      </c>
    </row>
    <row r="536" spans="1:8" x14ac:dyDescent="0.35">
      <c r="A536" t="s">
        <v>35</v>
      </c>
      <c r="B536" s="23">
        <v>45385</v>
      </c>
      <c r="C536">
        <v>0</v>
      </c>
      <c r="D536">
        <v>8.58</v>
      </c>
      <c r="E536">
        <v>495.6</v>
      </c>
      <c r="F536">
        <v>20.16</v>
      </c>
      <c r="G536">
        <v>1.28</v>
      </c>
      <c r="H536">
        <v>11.28</v>
      </c>
    </row>
    <row r="537" spans="1:8" x14ac:dyDescent="0.35">
      <c r="A537" t="s">
        <v>35</v>
      </c>
      <c r="B537" s="23">
        <v>45385</v>
      </c>
      <c r="C537">
        <v>1</v>
      </c>
      <c r="D537">
        <v>8.51</v>
      </c>
      <c r="E537">
        <v>496.3</v>
      </c>
      <c r="F537">
        <v>20.18</v>
      </c>
      <c r="G537">
        <v>1.38</v>
      </c>
      <c r="H537">
        <v>11.15</v>
      </c>
    </row>
    <row r="538" spans="1:8" x14ac:dyDescent="0.35">
      <c r="A538" t="s">
        <v>35</v>
      </c>
      <c r="B538" s="23">
        <v>45385</v>
      </c>
      <c r="C538">
        <v>2</v>
      </c>
      <c r="D538">
        <v>8.5299999999999994</v>
      </c>
      <c r="E538">
        <v>496.5</v>
      </c>
      <c r="F538">
        <v>20.190000000000001</v>
      </c>
      <c r="G538">
        <v>1.24</v>
      </c>
      <c r="H538">
        <v>10.93</v>
      </c>
    </row>
    <row r="539" spans="1:8" x14ac:dyDescent="0.35">
      <c r="A539" t="s">
        <v>35</v>
      </c>
      <c r="B539" s="23">
        <v>45385</v>
      </c>
      <c r="C539">
        <v>3</v>
      </c>
      <c r="D539">
        <v>8.5500000000000007</v>
      </c>
      <c r="E539">
        <v>496.2</v>
      </c>
      <c r="F539">
        <v>20.18</v>
      </c>
      <c r="G539">
        <v>1.32</v>
      </c>
      <c r="H539">
        <v>11.06</v>
      </c>
    </row>
    <row r="540" spans="1:8" x14ac:dyDescent="0.35">
      <c r="A540" t="s">
        <v>35</v>
      </c>
      <c r="B540" s="23">
        <v>45385</v>
      </c>
      <c r="C540">
        <v>4</v>
      </c>
      <c r="D540">
        <v>8.57</v>
      </c>
      <c r="E540">
        <v>496.1</v>
      </c>
      <c r="F540">
        <v>20.170000000000002</v>
      </c>
      <c r="G540">
        <v>1.3</v>
      </c>
      <c r="H540">
        <v>11.31</v>
      </c>
    </row>
    <row r="541" spans="1:8" x14ac:dyDescent="0.35">
      <c r="A541" t="s">
        <v>35</v>
      </c>
      <c r="B541" s="23">
        <v>45385</v>
      </c>
      <c r="C541">
        <v>5</v>
      </c>
      <c r="D541">
        <v>8.6</v>
      </c>
      <c r="E541">
        <v>496</v>
      </c>
      <c r="F541">
        <v>20.18</v>
      </c>
      <c r="G541">
        <v>1.24</v>
      </c>
      <c r="H541">
        <v>11.53</v>
      </c>
    </row>
    <row r="542" spans="1:8" x14ac:dyDescent="0.35">
      <c r="A542" t="s">
        <v>35</v>
      </c>
      <c r="B542" s="23">
        <v>45385</v>
      </c>
      <c r="C542">
        <v>6</v>
      </c>
      <c r="D542">
        <v>8.61</v>
      </c>
      <c r="E542">
        <v>495.9</v>
      </c>
      <c r="F542">
        <v>20.190000000000001</v>
      </c>
      <c r="G542">
        <v>1.23</v>
      </c>
      <c r="H542">
        <v>11.56</v>
      </c>
    </row>
    <row r="543" spans="1:8" x14ac:dyDescent="0.35">
      <c r="A543" t="s">
        <v>35</v>
      </c>
      <c r="B543" s="23">
        <v>45385</v>
      </c>
      <c r="C543">
        <v>7</v>
      </c>
      <c r="D543">
        <v>8.6300000000000008</v>
      </c>
      <c r="E543">
        <v>495.6</v>
      </c>
      <c r="F543">
        <v>20.2</v>
      </c>
      <c r="G543">
        <v>1.36</v>
      </c>
      <c r="H543">
        <v>11.7</v>
      </c>
    </row>
    <row r="544" spans="1:8" x14ac:dyDescent="0.35">
      <c r="A544" t="s">
        <v>35</v>
      </c>
      <c r="B544" s="23">
        <v>45385</v>
      </c>
      <c r="C544">
        <v>8</v>
      </c>
      <c r="D544">
        <v>8.6300000000000008</v>
      </c>
      <c r="E544">
        <v>495.6</v>
      </c>
      <c r="F544">
        <v>20.190000000000001</v>
      </c>
      <c r="G544">
        <v>1.86</v>
      </c>
      <c r="H544">
        <v>11.74</v>
      </c>
    </row>
    <row r="545" spans="1:8" x14ac:dyDescent="0.35">
      <c r="A545" t="s">
        <v>35</v>
      </c>
      <c r="B545" s="23">
        <v>45385</v>
      </c>
      <c r="C545">
        <v>9</v>
      </c>
      <c r="D545">
        <v>8.64</v>
      </c>
      <c r="E545">
        <v>495.6</v>
      </c>
      <c r="F545">
        <v>20.190000000000001</v>
      </c>
      <c r="G545">
        <v>1.26</v>
      </c>
      <c r="H545">
        <v>11.81</v>
      </c>
    </row>
    <row r="546" spans="1:8" x14ac:dyDescent="0.35">
      <c r="A546" t="s">
        <v>35</v>
      </c>
      <c r="B546" s="23">
        <v>45385</v>
      </c>
      <c r="C546">
        <v>10</v>
      </c>
      <c r="D546">
        <v>8.6300000000000008</v>
      </c>
      <c r="E546">
        <v>495.3</v>
      </c>
      <c r="F546">
        <v>20.190000000000001</v>
      </c>
      <c r="G546">
        <v>1.21</v>
      </c>
      <c r="H546">
        <v>11.79</v>
      </c>
    </row>
    <row r="547" spans="1:8" x14ac:dyDescent="0.35">
      <c r="A547" t="s">
        <v>35</v>
      </c>
      <c r="B547" s="23">
        <v>45385</v>
      </c>
      <c r="C547">
        <v>11</v>
      </c>
      <c r="D547">
        <v>8.6199999999999992</v>
      </c>
      <c r="E547">
        <v>495.4</v>
      </c>
      <c r="F547">
        <v>20.18</v>
      </c>
      <c r="G547">
        <v>1.42</v>
      </c>
      <c r="H547">
        <v>11.82</v>
      </c>
    </row>
    <row r="548" spans="1:8" x14ac:dyDescent="0.35">
      <c r="A548" t="s">
        <v>35</v>
      </c>
      <c r="B548" s="23">
        <v>45385</v>
      </c>
      <c r="C548">
        <v>12</v>
      </c>
      <c r="D548">
        <v>8.6199999999999992</v>
      </c>
      <c r="E548">
        <v>495.4</v>
      </c>
      <c r="F548">
        <v>20.18</v>
      </c>
      <c r="G548">
        <v>1.43</v>
      </c>
      <c r="H548">
        <v>11.85</v>
      </c>
    </row>
    <row r="549" spans="1:8" x14ac:dyDescent="0.35">
      <c r="A549" t="s">
        <v>35</v>
      </c>
      <c r="B549" s="23">
        <v>45385</v>
      </c>
      <c r="C549">
        <v>13</v>
      </c>
      <c r="D549">
        <v>8.6199999999999992</v>
      </c>
      <c r="E549">
        <v>495.2</v>
      </c>
      <c r="F549">
        <v>20.149999999999999</v>
      </c>
      <c r="G549">
        <v>1.46</v>
      </c>
      <c r="H549">
        <v>11.79</v>
      </c>
    </row>
    <row r="550" spans="1:8" x14ac:dyDescent="0.35">
      <c r="A550" t="s">
        <v>35</v>
      </c>
      <c r="B550" s="23">
        <v>45385</v>
      </c>
      <c r="C550">
        <v>14</v>
      </c>
      <c r="D550">
        <v>8.6199999999999992</v>
      </c>
      <c r="E550">
        <v>495.2</v>
      </c>
      <c r="F550">
        <v>20.149999999999999</v>
      </c>
      <c r="G550">
        <v>1.59</v>
      </c>
      <c r="H550">
        <v>11.77</v>
      </c>
    </row>
    <row r="551" spans="1:8" x14ac:dyDescent="0.35">
      <c r="A551" t="s">
        <v>35</v>
      </c>
      <c r="B551" s="23">
        <v>45385</v>
      </c>
      <c r="C551">
        <v>15</v>
      </c>
      <c r="D551">
        <v>8.6199999999999992</v>
      </c>
      <c r="E551">
        <v>495.2</v>
      </c>
      <c r="F551">
        <v>20.149999999999999</v>
      </c>
      <c r="G551">
        <v>1.63</v>
      </c>
      <c r="H551">
        <v>11.78</v>
      </c>
    </row>
    <row r="552" spans="1:8" x14ac:dyDescent="0.35">
      <c r="A552" t="s">
        <v>35</v>
      </c>
      <c r="B552" s="23">
        <v>45385</v>
      </c>
      <c r="C552">
        <v>16</v>
      </c>
      <c r="D552">
        <v>8.61</v>
      </c>
      <c r="E552">
        <v>495</v>
      </c>
      <c r="F552">
        <v>20.149999999999999</v>
      </c>
      <c r="G552">
        <v>1.75</v>
      </c>
      <c r="H552">
        <v>11.8</v>
      </c>
    </row>
    <row r="553" spans="1:8" x14ac:dyDescent="0.35">
      <c r="A553" t="s">
        <v>35</v>
      </c>
      <c r="B553" s="23">
        <v>45385</v>
      </c>
      <c r="C553">
        <v>17</v>
      </c>
      <c r="D553">
        <v>8.6199999999999992</v>
      </c>
      <c r="E553">
        <v>495</v>
      </c>
      <c r="F553">
        <v>20.149999999999999</v>
      </c>
      <c r="G553">
        <v>1.72</v>
      </c>
      <c r="H553">
        <v>11.67</v>
      </c>
    </row>
    <row r="554" spans="1:8" x14ac:dyDescent="0.35">
      <c r="A554" t="s">
        <v>35</v>
      </c>
      <c r="B554" s="23">
        <v>45385</v>
      </c>
      <c r="C554">
        <v>18</v>
      </c>
      <c r="D554">
        <v>8.6199999999999992</v>
      </c>
      <c r="E554">
        <v>495</v>
      </c>
      <c r="F554">
        <v>20.14</v>
      </c>
      <c r="G554">
        <v>1.96</v>
      </c>
      <c r="H554">
        <v>11.68</v>
      </c>
    </row>
    <row r="555" spans="1:8" x14ac:dyDescent="0.35">
      <c r="A555" t="s">
        <v>35</v>
      </c>
      <c r="B555" s="23">
        <v>45385</v>
      </c>
      <c r="C555">
        <v>19</v>
      </c>
      <c r="D555">
        <v>8.61</v>
      </c>
      <c r="E555">
        <v>495</v>
      </c>
      <c r="F555">
        <v>20.149999999999999</v>
      </c>
      <c r="G555">
        <v>2.23</v>
      </c>
      <c r="H555">
        <v>11.62</v>
      </c>
    </row>
    <row r="556" spans="1:8" x14ac:dyDescent="0.35">
      <c r="A556" t="s">
        <v>35</v>
      </c>
      <c r="B556" s="23">
        <v>45385</v>
      </c>
      <c r="C556">
        <v>20</v>
      </c>
      <c r="D556">
        <v>8.6199999999999992</v>
      </c>
      <c r="E556">
        <v>494.9</v>
      </c>
      <c r="F556">
        <v>20.149999999999999</v>
      </c>
      <c r="G556">
        <v>2.3199999999999998</v>
      </c>
      <c r="H556">
        <v>11.58</v>
      </c>
    </row>
    <row r="557" spans="1:8" x14ac:dyDescent="0.35">
      <c r="A557" t="s">
        <v>35</v>
      </c>
      <c r="B557" s="23">
        <v>45385</v>
      </c>
      <c r="C557">
        <v>21</v>
      </c>
      <c r="D557">
        <v>8.61</v>
      </c>
      <c r="E557">
        <v>494.9</v>
      </c>
      <c r="F557">
        <v>20.149999999999999</v>
      </c>
      <c r="G557">
        <v>2.62</v>
      </c>
      <c r="H557">
        <v>11.63</v>
      </c>
    </row>
    <row r="558" spans="1:8" x14ac:dyDescent="0.35">
      <c r="A558" t="s">
        <v>35</v>
      </c>
      <c r="B558" s="23">
        <v>45385</v>
      </c>
      <c r="C558">
        <v>22</v>
      </c>
      <c r="D558">
        <v>8.61</v>
      </c>
      <c r="E558">
        <v>494.8</v>
      </c>
      <c r="F558">
        <v>20.149999999999999</v>
      </c>
      <c r="G558">
        <v>2.73</v>
      </c>
      <c r="H558">
        <v>11.68</v>
      </c>
    </row>
    <row r="559" spans="1:8" x14ac:dyDescent="0.35">
      <c r="A559" t="s">
        <v>35</v>
      </c>
      <c r="B559" s="23">
        <v>45385</v>
      </c>
      <c r="C559">
        <v>23</v>
      </c>
      <c r="D559">
        <v>8.61</v>
      </c>
      <c r="E559">
        <v>494.8</v>
      </c>
      <c r="F559">
        <v>20.149999999999999</v>
      </c>
      <c r="G559">
        <v>2.84</v>
      </c>
      <c r="H559">
        <v>11.74</v>
      </c>
    </row>
    <row r="560" spans="1:8" x14ac:dyDescent="0.35">
      <c r="A560" t="s">
        <v>35</v>
      </c>
      <c r="B560" s="23">
        <v>45385</v>
      </c>
      <c r="C560">
        <v>24</v>
      </c>
      <c r="D560">
        <v>8.61</v>
      </c>
      <c r="E560">
        <v>494.9</v>
      </c>
      <c r="F560">
        <v>20.149999999999999</v>
      </c>
      <c r="G560">
        <v>2.97</v>
      </c>
      <c r="H560">
        <v>11.7</v>
      </c>
    </row>
    <row r="561" spans="1:8" x14ac:dyDescent="0.35">
      <c r="A561" t="s">
        <v>35</v>
      </c>
      <c r="B561" s="23">
        <v>45385</v>
      </c>
      <c r="C561">
        <v>25</v>
      </c>
      <c r="D561">
        <v>8.61</v>
      </c>
      <c r="E561">
        <v>494.7</v>
      </c>
      <c r="F561">
        <v>20.149999999999999</v>
      </c>
      <c r="G561">
        <v>3.12</v>
      </c>
      <c r="H561">
        <v>11.69</v>
      </c>
    </row>
    <row r="562" spans="1:8" x14ac:dyDescent="0.35">
      <c r="A562" t="s">
        <v>35</v>
      </c>
      <c r="B562" s="23">
        <v>45385</v>
      </c>
      <c r="C562">
        <v>26</v>
      </c>
      <c r="D562">
        <v>8.6</v>
      </c>
      <c r="E562">
        <v>494.8</v>
      </c>
      <c r="F562">
        <v>20.149999999999999</v>
      </c>
      <c r="G562">
        <v>3.36</v>
      </c>
      <c r="H562">
        <v>11.58</v>
      </c>
    </row>
    <row r="563" spans="1:8" x14ac:dyDescent="0.35">
      <c r="A563" t="s">
        <v>35</v>
      </c>
      <c r="B563" s="23">
        <v>45385</v>
      </c>
      <c r="C563">
        <v>27</v>
      </c>
      <c r="D563">
        <v>8.61</v>
      </c>
      <c r="E563">
        <v>494.7</v>
      </c>
      <c r="F563">
        <v>20.149999999999999</v>
      </c>
      <c r="G563">
        <v>3.4</v>
      </c>
      <c r="H563">
        <v>11.62</v>
      </c>
    </row>
    <row r="564" spans="1:8" x14ac:dyDescent="0.35">
      <c r="A564" t="s">
        <v>35</v>
      </c>
      <c r="B564" s="23">
        <v>45385</v>
      </c>
      <c r="C564">
        <v>28</v>
      </c>
      <c r="D564">
        <v>8.6</v>
      </c>
      <c r="E564">
        <v>494.6</v>
      </c>
      <c r="F564">
        <v>20.149999999999999</v>
      </c>
      <c r="G564">
        <v>3.53</v>
      </c>
      <c r="H564">
        <v>11.64</v>
      </c>
    </row>
    <row r="565" spans="1:8" x14ac:dyDescent="0.35">
      <c r="A565" t="s">
        <v>35</v>
      </c>
      <c r="B565" s="23">
        <v>45385</v>
      </c>
      <c r="C565">
        <v>29</v>
      </c>
      <c r="D565">
        <v>8.61</v>
      </c>
      <c r="E565">
        <v>494.5</v>
      </c>
      <c r="F565">
        <v>20.14</v>
      </c>
      <c r="G565">
        <v>3.63</v>
      </c>
      <c r="H565">
        <v>11.61</v>
      </c>
    </row>
    <row r="566" spans="1:8" x14ac:dyDescent="0.35">
      <c r="A566" t="s">
        <v>35</v>
      </c>
      <c r="B566" s="23">
        <v>45385</v>
      </c>
      <c r="C566">
        <v>30</v>
      </c>
      <c r="D566">
        <v>8.6</v>
      </c>
      <c r="E566">
        <v>494.5</v>
      </c>
      <c r="F566">
        <v>20.12</v>
      </c>
      <c r="G566">
        <v>3.63</v>
      </c>
      <c r="H566">
        <v>11.64</v>
      </c>
    </row>
    <row r="567" spans="1:8" x14ac:dyDescent="0.35">
      <c r="A567" t="s">
        <v>35</v>
      </c>
      <c r="B567" s="23">
        <v>45385</v>
      </c>
      <c r="C567">
        <v>31</v>
      </c>
      <c r="D567">
        <v>8.6</v>
      </c>
      <c r="E567">
        <v>494.5</v>
      </c>
      <c r="F567">
        <v>20.11</v>
      </c>
      <c r="G567">
        <v>3.68</v>
      </c>
      <c r="H567">
        <v>11.64</v>
      </c>
    </row>
    <row r="568" spans="1:8" x14ac:dyDescent="0.35">
      <c r="A568" t="s">
        <v>35</v>
      </c>
      <c r="B568" s="23">
        <v>45385</v>
      </c>
      <c r="C568">
        <v>32</v>
      </c>
      <c r="D568">
        <v>8.6</v>
      </c>
      <c r="E568">
        <v>494.4</v>
      </c>
      <c r="F568">
        <v>20.11</v>
      </c>
      <c r="G568">
        <v>3.82</v>
      </c>
      <c r="H568">
        <v>11.59</v>
      </c>
    </row>
    <row r="569" spans="1:8" x14ac:dyDescent="0.35">
      <c r="A569" t="s">
        <v>35</v>
      </c>
      <c r="B569" s="23">
        <v>45385</v>
      </c>
      <c r="C569">
        <v>33</v>
      </c>
      <c r="D569">
        <v>8.6</v>
      </c>
      <c r="E569">
        <v>494.4</v>
      </c>
      <c r="F569">
        <v>20.13</v>
      </c>
      <c r="G569">
        <v>3.84</v>
      </c>
      <c r="H569">
        <v>11.48</v>
      </c>
    </row>
    <row r="570" spans="1:8" x14ac:dyDescent="0.35">
      <c r="A570" t="s">
        <v>35</v>
      </c>
      <c r="B570" s="23">
        <v>45385</v>
      </c>
      <c r="C570">
        <v>34</v>
      </c>
      <c r="D570">
        <v>8.6</v>
      </c>
      <c r="E570">
        <v>494.4</v>
      </c>
      <c r="F570">
        <v>20.12</v>
      </c>
      <c r="G570">
        <v>3.95</v>
      </c>
      <c r="H570">
        <v>11.37</v>
      </c>
    </row>
    <row r="571" spans="1:8" x14ac:dyDescent="0.35">
      <c r="A571" t="s">
        <v>35</v>
      </c>
      <c r="B571" s="23">
        <v>45385</v>
      </c>
      <c r="C571">
        <v>35</v>
      </c>
      <c r="D571">
        <v>8.6</v>
      </c>
      <c r="E571">
        <v>494.4</v>
      </c>
      <c r="F571">
        <v>20.11</v>
      </c>
      <c r="G571">
        <v>4.1500000000000004</v>
      </c>
      <c r="H571">
        <v>11.31</v>
      </c>
    </row>
    <row r="572" spans="1:8" x14ac:dyDescent="0.35">
      <c r="A572" t="s">
        <v>35</v>
      </c>
      <c r="B572" s="23">
        <v>45385</v>
      </c>
      <c r="C572">
        <v>36</v>
      </c>
      <c r="D572">
        <v>8.6</v>
      </c>
      <c r="E572">
        <v>494.7</v>
      </c>
      <c r="F572">
        <v>20.07</v>
      </c>
      <c r="G572">
        <v>4.47</v>
      </c>
      <c r="H572">
        <v>11.48</v>
      </c>
    </row>
    <row r="573" spans="1:8" x14ac:dyDescent="0.35">
      <c r="A573" t="s">
        <v>35</v>
      </c>
      <c r="B573" s="23">
        <v>45385</v>
      </c>
      <c r="C573">
        <v>37</v>
      </c>
      <c r="D573">
        <v>8.58</v>
      </c>
      <c r="E573">
        <v>494.2</v>
      </c>
      <c r="F573">
        <v>20</v>
      </c>
      <c r="G573">
        <v>209.5</v>
      </c>
      <c r="H573">
        <v>11.5</v>
      </c>
    </row>
    <row r="574" spans="1:8" x14ac:dyDescent="0.35">
      <c r="A574" s="25" t="s">
        <v>35</v>
      </c>
      <c r="B574" s="23">
        <v>45413</v>
      </c>
      <c r="F574">
        <v>12.08</v>
      </c>
    </row>
    <row r="575" spans="1:8" x14ac:dyDescent="0.35">
      <c r="A575" s="25" t="s">
        <v>35</v>
      </c>
      <c r="B575" s="23">
        <v>45413</v>
      </c>
      <c r="C575">
        <v>0</v>
      </c>
      <c r="D575">
        <v>8.48</v>
      </c>
      <c r="E575">
        <v>485.7</v>
      </c>
      <c r="F575">
        <v>16.8</v>
      </c>
      <c r="G575">
        <v>0</v>
      </c>
      <c r="H575">
        <v>11.12</v>
      </c>
    </row>
    <row r="576" spans="1:8" x14ac:dyDescent="0.35">
      <c r="A576" s="25" t="s">
        <v>35</v>
      </c>
      <c r="B576" s="23">
        <v>45413</v>
      </c>
      <c r="C576">
        <v>1</v>
      </c>
      <c r="D576">
        <v>8.48</v>
      </c>
      <c r="E576">
        <v>485.6</v>
      </c>
      <c r="F576">
        <v>16.78</v>
      </c>
      <c r="G576">
        <v>0</v>
      </c>
      <c r="H576">
        <v>11.11</v>
      </c>
    </row>
    <row r="577" spans="1:8" x14ac:dyDescent="0.35">
      <c r="A577" s="25" t="s">
        <v>35</v>
      </c>
      <c r="B577" s="23">
        <v>45413</v>
      </c>
      <c r="C577">
        <v>2</v>
      </c>
      <c r="D577">
        <v>8.51</v>
      </c>
      <c r="E577">
        <v>485.4</v>
      </c>
      <c r="F577">
        <v>16.79</v>
      </c>
      <c r="G577">
        <v>0</v>
      </c>
      <c r="H577">
        <v>11.04</v>
      </c>
    </row>
    <row r="578" spans="1:8" x14ac:dyDescent="0.35">
      <c r="A578" s="25" t="s">
        <v>35</v>
      </c>
      <c r="B578" s="23">
        <v>45413</v>
      </c>
      <c r="C578">
        <v>3</v>
      </c>
      <c r="D578">
        <v>8.5299999999999994</v>
      </c>
      <c r="E578">
        <v>485.5</v>
      </c>
      <c r="F578">
        <v>16.79</v>
      </c>
      <c r="G578">
        <v>0</v>
      </c>
      <c r="H578">
        <v>11.11</v>
      </c>
    </row>
    <row r="579" spans="1:8" x14ac:dyDescent="0.35">
      <c r="A579" s="25" t="s">
        <v>35</v>
      </c>
      <c r="B579" s="23">
        <v>45413</v>
      </c>
      <c r="C579">
        <v>4</v>
      </c>
      <c r="D579">
        <v>8.5500000000000007</v>
      </c>
      <c r="E579">
        <v>485.5</v>
      </c>
      <c r="F579">
        <v>16.79</v>
      </c>
      <c r="G579">
        <v>0</v>
      </c>
      <c r="H579">
        <v>11.12</v>
      </c>
    </row>
    <row r="580" spans="1:8" x14ac:dyDescent="0.35">
      <c r="A580" s="25" t="s">
        <v>35</v>
      </c>
      <c r="B580" s="23">
        <v>45413</v>
      </c>
      <c r="C580">
        <v>5</v>
      </c>
      <c r="D580">
        <v>8.57</v>
      </c>
      <c r="E580">
        <v>485.5</v>
      </c>
      <c r="F580">
        <v>16.79</v>
      </c>
      <c r="G580">
        <v>0</v>
      </c>
      <c r="H580">
        <v>11.31</v>
      </c>
    </row>
    <row r="581" spans="1:8" x14ac:dyDescent="0.35">
      <c r="A581" s="25" t="s">
        <v>35</v>
      </c>
      <c r="B581" s="23">
        <v>45413</v>
      </c>
      <c r="C581">
        <v>6</v>
      </c>
      <c r="D581">
        <v>8.58</v>
      </c>
      <c r="E581">
        <v>485.5</v>
      </c>
      <c r="F581">
        <v>16.79</v>
      </c>
      <c r="G581">
        <v>0</v>
      </c>
      <c r="H581">
        <v>11.12</v>
      </c>
    </row>
    <row r="582" spans="1:8" x14ac:dyDescent="0.35">
      <c r="A582" s="25" t="s">
        <v>35</v>
      </c>
      <c r="B582" s="23">
        <v>45413</v>
      </c>
      <c r="C582">
        <v>7</v>
      </c>
      <c r="D582">
        <v>8.59</v>
      </c>
      <c r="E582">
        <v>485.5</v>
      </c>
      <c r="F582">
        <v>16.79</v>
      </c>
      <c r="G582">
        <v>0</v>
      </c>
      <c r="H582">
        <v>11.04</v>
      </c>
    </row>
    <row r="583" spans="1:8" x14ac:dyDescent="0.35">
      <c r="A583" s="25" t="s">
        <v>35</v>
      </c>
      <c r="B583" s="23">
        <v>45413</v>
      </c>
      <c r="C583">
        <v>8</v>
      </c>
      <c r="D583">
        <v>8.59</v>
      </c>
      <c r="E583">
        <v>485.4</v>
      </c>
      <c r="F583">
        <v>16.79</v>
      </c>
      <c r="G583">
        <v>0</v>
      </c>
      <c r="H583">
        <v>11.03</v>
      </c>
    </row>
    <row r="584" spans="1:8" x14ac:dyDescent="0.35">
      <c r="A584" s="25" t="s">
        <v>35</v>
      </c>
      <c r="B584" s="23">
        <v>45413</v>
      </c>
      <c r="C584">
        <v>9</v>
      </c>
      <c r="D584">
        <v>8.59</v>
      </c>
      <c r="E584">
        <v>485.5</v>
      </c>
      <c r="F584">
        <v>16.79</v>
      </c>
      <c r="G584">
        <v>0</v>
      </c>
      <c r="H584">
        <v>10.99</v>
      </c>
    </row>
    <row r="585" spans="1:8" x14ac:dyDescent="0.35">
      <c r="A585" s="25" t="s">
        <v>35</v>
      </c>
      <c r="B585" s="23">
        <v>45413</v>
      </c>
      <c r="C585">
        <v>10</v>
      </c>
      <c r="D585">
        <v>8.59</v>
      </c>
      <c r="E585">
        <v>485.5</v>
      </c>
      <c r="F585">
        <v>16.8</v>
      </c>
      <c r="G585">
        <v>0</v>
      </c>
      <c r="H585">
        <v>11.01</v>
      </c>
    </row>
    <row r="586" spans="1:8" x14ac:dyDescent="0.35">
      <c r="A586" s="25" t="s">
        <v>35</v>
      </c>
      <c r="B586" s="23">
        <v>45413</v>
      </c>
      <c r="C586">
        <v>11</v>
      </c>
      <c r="D586">
        <v>8.56</v>
      </c>
      <c r="E586">
        <v>485.2</v>
      </c>
      <c r="F586">
        <v>16.809999999999999</v>
      </c>
      <c r="G586">
        <v>0</v>
      </c>
      <c r="H586">
        <v>10.96</v>
      </c>
    </row>
    <row r="587" spans="1:8" x14ac:dyDescent="0.35">
      <c r="A587" s="25" t="s">
        <v>35</v>
      </c>
      <c r="B587" s="23">
        <v>45413</v>
      </c>
      <c r="C587">
        <v>12</v>
      </c>
      <c r="D587">
        <v>8.57</v>
      </c>
      <c r="E587">
        <v>485.4</v>
      </c>
      <c r="F587">
        <v>16.809999999999999</v>
      </c>
      <c r="G587">
        <v>0</v>
      </c>
      <c r="H587">
        <v>10.98</v>
      </c>
    </row>
    <row r="588" spans="1:8" x14ac:dyDescent="0.35">
      <c r="A588" s="25" t="s">
        <v>35</v>
      </c>
      <c r="B588" s="23">
        <v>45413</v>
      </c>
      <c r="C588">
        <v>13</v>
      </c>
      <c r="D588">
        <v>8.57</v>
      </c>
      <c r="E588">
        <v>485.3</v>
      </c>
      <c r="F588">
        <v>16.809999999999999</v>
      </c>
      <c r="G588">
        <v>0</v>
      </c>
      <c r="H588">
        <v>10.95</v>
      </c>
    </row>
    <row r="589" spans="1:8" x14ac:dyDescent="0.35">
      <c r="A589" s="25" t="s">
        <v>35</v>
      </c>
      <c r="B589" s="23">
        <v>45413</v>
      </c>
      <c r="C589">
        <v>14</v>
      </c>
      <c r="D589">
        <v>8.57</v>
      </c>
      <c r="E589">
        <v>485.3</v>
      </c>
      <c r="F589">
        <v>16.809999999999999</v>
      </c>
      <c r="G589">
        <v>0</v>
      </c>
      <c r="H589">
        <v>10.92</v>
      </c>
    </row>
    <row r="590" spans="1:8" x14ac:dyDescent="0.35">
      <c r="A590" s="25" t="s">
        <v>35</v>
      </c>
      <c r="B590" s="23">
        <v>45413</v>
      </c>
      <c r="C590">
        <v>15</v>
      </c>
      <c r="D590">
        <v>8.57</v>
      </c>
      <c r="E590">
        <v>485.3</v>
      </c>
      <c r="F590">
        <v>16.809999999999999</v>
      </c>
      <c r="G590">
        <v>0</v>
      </c>
      <c r="H590">
        <v>10.98</v>
      </c>
    </row>
    <row r="591" spans="1:8" x14ac:dyDescent="0.35">
      <c r="A591" s="25" t="s">
        <v>35</v>
      </c>
      <c r="B591" s="23">
        <v>45413</v>
      </c>
      <c r="C591">
        <v>16</v>
      </c>
      <c r="D591">
        <v>8.57</v>
      </c>
      <c r="E591">
        <v>485.2</v>
      </c>
      <c r="F591">
        <v>16.809999999999999</v>
      </c>
      <c r="G591">
        <v>0</v>
      </c>
      <c r="H591">
        <v>11.12</v>
      </c>
    </row>
    <row r="592" spans="1:8" x14ac:dyDescent="0.35">
      <c r="A592" s="25" t="s">
        <v>35</v>
      </c>
      <c r="B592" s="23">
        <v>45413</v>
      </c>
      <c r="C592">
        <v>17</v>
      </c>
      <c r="D592">
        <v>8.57</v>
      </c>
      <c r="E592">
        <v>485.4</v>
      </c>
      <c r="F592">
        <v>16.809999999999999</v>
      </c>
      <c r="G592">
        <v>0</v>
      </c>
      <c r="H592">
        <v>11.13</v>
      </c>
    </row>
    <row r="593" spans="1:8" x14ac:dyDescent="0.35">
      <c r="A593" s="25" t="s">
        <v>35</v>
      </c>
      <c r="B593" s="23">
        <v>45413</v>
      </c>
      <c r="C593">
        <v>18</v>
      </c>
      <c r="D593">
        <v>8.56</v>
      </c>
      <c r="E593">
        <v>485.3</v>
      </c>
      <c r="F593">
        <v>16.809999999999999</v>
      </c>
      <c r="G593">
        <v>0</v>
      </c>
      <c r="H593">
        <v>11</v>
      </c>
    </row>
    <row r="594" spans="1:8" x14ac:dyDescent="0.35">
      <c r="A594" s="25" t="s">
        <v>35</v>
      </c>
      <c r="B594" s="23">
        <v>45413</v>
      </c>
      <c r="C594">
        <v>19</v>
      </c>
      <c r="D594">
        <v>8.56</v>
      </c>
      <c r="E594">
        <v>485.3</v>
      </c>
      <c r="F594">
        <v>16.809999999999999</v>
      </c>
      <c r="G594">
        <v>0</v>
      </c>
      <c r="H594">
        <v>10.96</v>
      </c>
    </row>
    <row r="595" spans="1:8" x14ac:dyDescent="0.35">
      <c r="A595" s="25" t="s">
        <v>35</v>
      </c>
      <c r="B595" s="23">
        <v>45413</v>
      </c>
      <c r="C595">
        <v>20</v>
      </c>
      <c r="D595">
        <v>8.5500000000000007</v>
      </c>
      <c r="E595">
        <v>485.3</v>
      </c>
      <c r="F595">
        <v>16.809999999999999</v>
      </c>
      <c r="G595">
        <v>0</v>
      </c>
      <c r="H595">
        <v>11.04</v>
      </c>
    </row>
    <row r="596" spans="1:8" x14ac:dyDescent="0.35">
      <c r="A596" s="25" t="s">
        <v>35</v>
      </c>
      <c r="B596" s="23">
        <v>45413</v>
      </c>
      <c r="C596">
        <v>21</v>
      </c>
      <c r="D596">
        <v>8.56</v>
      </c>
      <c r="E596">
        <v>485.2</v>
      </c>
      <c r="F596">
        <v>16.809999999999999</v>
      </c>
      <c r="G596">
        <v>0</v>
      </c>
      <c r="H596">
        <v>11</v>
      </c>
    </row>
    <row r="597" spans="1:8" x14ac:dyDescent="0.35">
      <c r="A597" s="25" t="s">
        <v>35</v>
      </c>
      <c r="B597" s="23">
        <v>45413</v>
      </c>
      <c r="C597">
        <v>22</v>
      </c>
      <c r="D597">
        <v>8.56</v>
      </c>
      <c r="E597">
        <v>485.3</v>
      </c>
      <c r="F597">
        <v>16.809999999999999</v>
      </c>
      <c r="G597">
        <v>0</v>
      </c>
      <c r="H597">
        <v>10.83</v>
      </c>
    </row>
    <row r="598" spans="1:8" x14ac:dyDescent="0.35">
      <c r="A598" s="25" t="s">
        <v>35</v>
      </c>
      <c r="B598" s="23">
        <v>45413</v>
      </c>
      <c r="C598">
        <v>23</v>
      </c>
      <c r="D598">
        <v>8.56</v>
      </c>
      <c r="E598">
        <v>485.3</v>
      </c>
      <c r="F598">
        <v>16.809999999999999</v>
      </c>
      <c r="G598">
        <v>0</v>
      </c>
      <c r="H598">
        <v>10.88</v>
      </c>
    </row>
    <row r="599" spans="1:8" x14ac:dyDescent="0.35">
      <c r="A599" s="25" t="s">
        <v>35</v>
      </c>
      <c r="B599" s="23">
        <v>45413</v>
      </c>
      <c r="C599">
        <v>24</v>
      </c>
      <c r="D599">
        <v>8.56</v>
      </c>
      <c r="E599">
        <v>485.2</v>
      </c>
      <c r="F599">
        <v>16.809999999999999</v>
      </c>
      <c r="G599">
        <v>0</v>
      </c>
      <c r="H599">
        <v>11.05</v>
      </c>
    </row>
    <row r="600" spans="1:8" x14ac:dyDescent="0.35">
      <c r="A600" s="25" t="s">
        <v>35</v>
      </c>
      <c r="B600" s="23">
        <v>45413</v>
      </c>
      <c r="C600">
        <v>25</v>
      </c>
      <c r="D600">
        <v>8.56</v>
      </c>
      <c r="E600">
        <v>485.2</v>
      </c>
      <c r="F600">
        <v>16.809999999999999</v>
      </c>
      <c r="G600">
        <v>0</v>
      </c>
      <c r="H600">
        <v>11.23</v>
      </c>
    </row>
    <row r="601" spans="1:8" x14ac:dyDescent="0.35">
      <c r="A601" s="25" t="s">
        <v>35</v>
      </c>
      <c r="B601" s="23">
        <v>45413</v>
      </c>
      <c r="C601">
        <v>26</v>
      </c>
      <c r="D601">
        <v>8.56</v>
      </c>
      <c r="E601">
        <v>485.2</v>
      </c>
      <c r="F601">
        <v>16.809999999999999</v>
      </c>
      <c r="G601">
        <v>0</v>
      </c>
      <c r="H601">
        <v>11.1</v>
      </c>
    </row>
    <row r="602" spans="1:8" x14ac:dyDescent="0.35">
      <c r="A602" s="25" t="s">
        <v>35</v>
      </c>
      <c r="B602" s="23">
        <v>45413</v>
      </c>
      <c r="C602">
        <v>27</v>
      </c>
      <c r="D602">
        <v>8.5500000000000007</v>
      </c>
      <c r="E602">
        <v>485.2</v>
      </c>
      <c r="F602">
        <v>16.8</v>
      </c>
      <c r="G602">
        <v>0</v>
      </c>
      <c r="H602">
        <v>11.04</v>
      </c>
    </row>
    <row r="603" spans="1:8" x14ac:dyDescent="0.35">
      <c r="A603" s="25" t="s">
        <v>35</v>
      </c>
      <c r="B603" s="23">
        <v>45413</v>
      </c>
      <c r="C603">
        <v>28</v>
      </c>
      <c r="D603">
        <v>8.56</v>
      </c>
      <c r="E603">
        <v>485.1</v>
      </c>
      <c r="F603">
        <v>16.8</v>
      </c>
      <c r="G603">
        <v>0</v>
      </c>
      <c r="H603">
        <v>10.97</v>
      </c>
    </row>
    <row r="604" spans="1:8" x14ac:dyDescent="0.35">
      <c r="A604" s="25" t="s">
        <v>35</v>
      </c>
      <c r="B604" s="23">
        <v>45413</v>
      </c>
      <c r="C604">
        <v>29</v>
      </c>
      <c r="D604">
        <v>8.56</v>
      </c>
      <c r="E604">
        <v>485.2</v>
      </c>
      <c r="F604">
        <v>16.8</v>
      </c>
      <c r="G604">
        <v>0</v>
      </c>
      <c r="H604">
        <v>10.73</v>
      </c>
    </row>
    <row r="605" spans="1:8" x14ac:dyDescent="0.35">
      <c r="A605" s="25" t="s">
        <v>35</v>
      </c>
      <c r="B605" s="23">
        <v>45413</v>
      </c>
      <c r="C605">
        <v>30</v>
      </c>
      <c r="D605">
        <v>8.56</v>
      </c>
      <c r="E605">
        <v>485.2</v>
      </c>
      <c r="F605">
        <v>16.8</v>
      </c>
      <c r="G605">
        <v>0</v>
      </c>
      <c r="H605">
        <v>10.83</v>
      </c>
    </row>
    <row r="606" spans="1:8" x14ac:dyDescent="0.35">
      <c r="A606" s="25" t="s">
        <v>35</v>
      </c>
      <c r="B606" s="23">
        <v>45413</v>
      </c>
      <c r="C606">
        <v>31</v>
      </c>
      <c r="D606">
        <v>8.56</v>
      </c>
      <c r="E606">
        <v>485.1</v>
      </c>
      <c r="F606">
        <v>16.8</v>
      </c>
      <c r="G606">
        <v>0</v>
      </c>
      <c r="H606">
        <v>10.81</v>
      </c>
    </row>
    <row r="607" spans="1:8" x14ac:dyDescent="0.35">
      <c r="A607" s="25" t="s">
        <v>35</v>
      </c>
      <c r="B607" s="23">
        <v>45413</v>
      </c>
      <c r="C607">
        <v>32</v>
      </c>
      <c r="D607">
        <v>8.5500000000000007</v>
      </c>
      <c r="E607">
        <v>485.2</v>
      </c>
      <c r="F607">
        <v>16.79</v>
      </c>
      <c r="G607">
        <v>0</v>
      </c>
      <c r="H607">
        <v>11.17</v>
      </c>
    </row>
    <row r="608" spans="1:8" x14ac:dyDescent="0.35">
      <c r="A608" s="25" t="s">
        <v>35</v>
      </c>
      <c r="B608" s="23">
        <v>45413</v>
      </c>
      <c r="C608">
        <v>33</v>
      </c>
      <c r="D608">
        <v>8.5500000000000007</v>
      </c>
      <c r="E608">
        <v>485.2</v>
      </c>
      <c r="F608">
        <v>16.78</v>
      </c>
      <c r="G608">
        <v>0</v>
      </c>
      <c r="H608">
        <v>10.89</v>
      </c>
    </row>
    <row r="609" spans="1:8" x14ac:dyDescent="0.35">
      <c r="A609" s="25" t="s">
        <v>35</v>
      </c>
      <c r="B609" s="23">
        <v>45413</v>
      </c>
      <c r="C609">
        <v>34</v>
      </c>
      <c r="D609">
        <v>8.56</v>
      </c>
      <c r="E609">
        <v>485.1</v>
      </c>
      <c r="F609">
        <v>16.77</v>
      </c>
      <c r="G609">
        <v>0</v>
      </c>
      <c r="H609">
        <v>10.64</v>
      </c>
    </row>
    <row r="610" spans="1:8" x14ac:dyDescent="0.35">
      <c r="A610" s="25" t="s">
        <v>35</v>
      </c>
      <c r="B610" s="23">
        <v>45413</v>
      </c>
      <c r="C610">
        <v>35</v>
      </c>
      <c r="D610">
        <v>8.5500000000000007</v>
      </c>
      <c r="E610">
        <v>485.2</v>
      </c>
      <c r="F610">
        <v>16.77</v>
      </c>
      <c r="G610">
        <v>0</v>
      </c>
      <c r="H610">
        <v>10.77</v>
      </c>
    </row>
    <row r="611" spans="1:8" x14ac:dyDescent="0.35">
      <c r="A611" s="25" t="s">
        <v>35</v>
      </c>
      <c r="B611" s="23">
        <v>45413</v>
      </c>
      <c r="C611">
        <v>36</v>
      </c>
      <c r="D611">
        <v>8.5500000000000007</v>
      </c>
      <c r="E611">
        <v>485</v>
      </c>
      <c r="F611">
        <v>16.760000000000002</v>
      </c>
      <c r="G611">
        <v>0</v>
      </c>
      <c r="H611">
        <v>10.65</v>
      </c>
    </row>
    <row r="612" spans="1:8" x14ac:dyDescent="0.35">
      <c r="A612" s="25" t="s">
        <v>35</v>
      </c>
      <c r="B612" s="23">
        <v>45413</v>
      </c>
      <c r="C612">
        <v>37</v>
      </c>
      <c r="D612">
        <v>8.5500000000000007</v>
      </c>
      <c r="E612">
        <v>484.9</v>
      </c>
      <c r="F612">
        <v>16.760000000000002</v>
      </c>
      <c r="G612">
        <v>0</v>
      </c>
      <c r="H612">
        <v>10.78</v>
      </c>
    </row>
    <row r="613" spans="1:8" x14ac:dyDescent="0.35">
      <c r="A613" s="25" t="s">
        <v>35</v>
      </c>
      <c r="B613" s="23">
        <v>45413</v>
      </c>
      <c r="C613">
        <v>38</v>
      </c>
      <c r="D613">
        <v>8.5500000000000007</v>
      </c>
      <c r="E613">
        <v>484.9</v>
      </c>
      <c r="F613">
        <v>16.75</v>
      </c>
      <c r="G613">
        <v>0</v>
      </c>
      <c r="H613">
        <v>10.96</v>
      </c>
    </row>
    <row r="614" spans="1:8" x14ac:dyDescent="0.35">
      <c r="A614" s="25" t="s">
        <v>35</v>
      </c>
      <c r="B614" s="23">
        <v>45413</v>
      </c>
      <c r="C614">
        <v>39</v>
      </c>
      <c r="D614">
        <v>8.5399999999999991</v>
      </c>
      <c r="E614">
        <v>485.1</v>
      </c>
      <c r="F614">
        <v>16.739999999999998</v>
      </c>
      <c r="G614">
        <v>0</v>
      </c>
      <c r="H614">
        <v>11.16</v>
      </c>
    </row>
    <row r="615" spans="1:8" x14ac:dyDescent="0.35">
      <c r="A615" s="25" t="s">
        <v>35</v>
      </c>
      <c r="B615" s="23">
        <v>45413</v>
      </c>
      <c r="C615">
        <v>40</v>
      </c>
      <c r="D615">
        <v>8.5500000000000007</v>
      </c>
      <c r="E615">
        <v>485</v>
      </c>
      <c r="F615">
        <v>16.739999999999998</v>
      </c>
      <c r="G615">
        <v>188.3</v>
      </c>
      <c r="H615">
        <v>11.2</v>
      </c>
    </row>
    <row r="616" spans="1:8" x14ac:dyDescent="0.35">
      <c r="A616" t="s">
        <v>35</v>
      </c>
      <c r="B616" s="23">
        <v>45448</v>
      </c>
      <c r="F616">
        <v>7.84</v>
      </c>
    </row>
    <row r="617" spans="1:8" x14ac:dyDescent="0.35">
      <c r="A617" t="s">
        <v>35</v>
      </c>
      <c r="B617" s="23">
        <v>45448</v>
      </c>
      <c r="C617">
        <v>0</v>
      </c>
      <c r="D617">
        <v>8.43</v>
      </c>
      <c r="E617">
        <v>488.8</v>
      </c>
      <c r="F617">
        <v>12.8</v>
      </c>
      <c r="G617">
        <v>0</v>
      </c>
      <c r="H617">
        <v>8.16</v>
      </c>
    </row>
    <row r="618" spans="1:8" x14ac:dyDescent="0.35">
      <c r="A618" t="s">
        <v>35</v>
      </c>
      <c r="B618" s="23">
        <v>45448</v>
      </c>
      <c r="C618">
        <v>1</v>
      </c>
      <c r="D618">
        <v>8.4499999999999993</v>
      </c>
      <c r="E618">
        <v>488.9</v>
      </c>
      <c r="F618">
        <v>12.78</v>
      </c>
      <c r="G618">
        <v>0</v>
      </c>
      <c r="H618">
        <v>7.86</v>
      </c>
    </row>
    <row r="619" spans="1:8" x14ac:dyDescent="0.35">
      <c r="A619" t="s">
        <v>35</v>
      </c>
      <c r="B619" s="23">
        <v>45448</v>
      </c>
      <c r="C619">
        <v>2</v>
      </c>
      <c r="D619">
        <v>8.4700000000000006</v>
      </c>
      <c r="E619">
        <v>488.9</v>
      </c>
      <c r="F619">
        <v>12.78</v>
      </c>
      <c r="G619">
        <v>0</v>
      </c>
      <c r="H619">
        <v>7.86</v>
      </c>
    </row>
    <row r="620" spans="1:8" x14ac:dyDescent="0.35">
      <c r="A620" t="s">
        <v>35</v>
      </c>
      <c r="B620" s="23">
        <v>45448</v>
      </c>
      <c r="C620">
        <v>3</v>
      </c>
      <c r="D620">
        <v>8.4700000000000006</v>
      </c>
      <c r="E620">
        <v>488.9</v>
      </c>
      <c r="F620">
        <v>12.77</v>
      </c>
      <c r="G620">
        <v>0</v>
      </c>
      <c r="H620">
        <v>7.87</v>
      </c>
    </row>
    <row r="621" spans="1:8" x14ac:dyDescent="0.35">
      <c r="A621" t="s">
        <v>35</v>
      </c>
      <c r="B621" s="23">
        <v>45448</v>
      </c>
      <c r="C621">
        <v>4</v>
      </c>
      <c r="D621">
        <v>8.48</v>
      </c>
      <c r="E621">
        <v>489</v>
      </c>
      <c r="F621">
        <v>12.77</v>
      </c>
      <c r="G621">
        <v>0</v>
      </c>
      <c r="H621">
        <v>7.88</v>
      </c>
    </row>
    <row r="622" spans="1:8" x14ac:dyDescent="0.35">
      <c r="A622" t="s">
        <v>35</v>
      </c>
      <c r="B622" s="23">
        <v>45448</v>
      </c>
      <c r="C622">
        <v>5</v>
      </c>
      <c r="D622">
        <v>8.48</v>
      </c>
      <c r="E622">
        <v>489</v>
      </c>
      <c r="F622">
        <v>12.76</v>
      </c>
      <c r="G622">
        <v>0</v>
      </c>
      <c r="H622">
        <v>7.88</v>
      </c>
    </row>
    <row r="623" spans="1:8" x14ac:dyDescent="0.35">
      <c r="A623" t="s">
        <v>35</v>
      </c>
      <c r="B623" s="23">
        <v>45448</v>
      </c>
      <c r="C623">
        <v>6</v>
      </c>
      <c r="D623">
        <v>8.49</v>
      </c>
      <c r="E623">
        <v>488.9</v>
      </c>
      <c r="F623">
        <v>12.76</v>
      </c>
      <c r="G623">
        <v>0</v>
      </c>
      <c r="H623">
        <v>7.89</v>
      </c>
    </row>
    <row r="624" spans="1:8" x14ac:dyDescent="0.35">
      <c r="A624" t="s">
        <v>35</v>
      </c>
      <c r="B624" s="23">
        <v>45448</v>
      </c>
      <c r="C624">
        <v>7</v>
      </c>
      <c r="D624">
        <v>8.49</v>
      </c>
      <c r="E624">
        <v>489</v>
      </c>
      <c r="F624">
        <v>12.75</v>
      </c>
      <c r="G624">
        <v>0</v>
      </c>
      <c r="H624">
        <v>7.89</v>
      </c>
    </row>
    <row r="625" spans="1:8" x14ac:dyDescent="0.35">
      <c r="A625" t="s">
        <v>35</v>
      </c>
      <c r="B625" s="23">
        <v>45448</v>
      </c>
      <c r="C625">
        <v>8</v>
      </c>
      <c r="D625">
        <v>8.5</v>
      </c>
      <c r="E625">
        <v>489</v>
      </c>
      <c r="F625">
        <v>12.75</v>
      </c>
      <c r="G625">
        <v>0</v>
      </c>
      <c r="H625">
        <v>7.89</v>
      </c>
    </row>
    <row r="626" spans="1:8" x14ac:dyDescent="0.35">
      <c r="A626" t="s">
        <v>35</v>
      </c>
      <c r="B626" s="23">
        <v>45448</v>
      </c>
      <c r="C626">
        <v>9</v>
      </c>
      <c r="D626">
        <v>8.5</v>
      </c>
      <c r="E626">
        <v>489.1</v>
      </c>
      <c r="F626">
        <v>12.75</v>
      </c>
      <c r="G626">
        <v>0</v>
      </c>
      <c r="H626">
        <v>7.9</v>
      </c>
    </row>
    <row r="627" spans="1:8" x14ac:dyDescent="0.35">
      <c r="A627" t="s">
        <v>35</v>
      </c>
      <c r="B627" s="23">
        <v>45448</v>
      </c>
      <c r="C627">
        <v>10</v>
      </c>
      <c r="D627">
        <v>8.5</v>
      </c>
      <c r="E627">
        <v>489.1</v>
      </c>
      <c r="F627">
        <v>12.74</v>
      </c>
      <c r="G627">
        <v>0</v>
      </c>
      <c r="H627">
        <v>7.9</v>
      </c>
    </row>
    <row r="628" spans="1:8" x14ac:dyDescent="0.35">
      <c r="A628" t="s">
        <v>35</v>
      </c>
      <c r="B628" s="23">
        <v>45448</v>
      </c>
      <c r="C628">
        <v>11</v>
      </c>
      <c r="D628">
        <v>8.5</v>
      </c>
      <c r="E628">
        <v>489</v>
      </c>
      <c r="F628">
        <v>12.74</v>
      </c>
      <c r="G628">
        <v>0</v>
      </c>
      <c r="H628">
        <v>7.9</v>
      </c>
    </row>
    <row r="629" spans="1:8" x14ac:dyDescent="0.35">
      <c r="A629" t="s">
        <v>35</v>
      </c>
      <c r="B629" s="23">
        <v>45448</v>
      </c>
      <c r="C629">
        <v>12</v>
      </c>
      <c r="D629">
        <v>8.5</v>
      </c>
      <c r="E629">
        <v>489.1</v>
      </c>
      <c r="F629">
        <v>12.74</v>
      </c>
      <c r="G629">
        <v>0</v>
      </c>
      <c r="H629">
        <v>7.91</v>
      </c>
    </row>
    <row r="630" spans="1:8" x14ac:dyDescent="0.35">
      <c r="A630" t="s">
        <v>35</v>
      </c>
      <c r="B630" s="23">
        <v>45448</v>
      </c>
      <c r="C630">
        <v>13</v>
      </c>
      <c r="D630">
        <v>8.51</v>
      </c>
      <c r="E630">
        <v>489.1</v>
      </c>
      <c r="F630">
        <v>12.73</v>
      </c>
      <c r="G630">
        <v>0</v>
      </c>
      <c r="H630">
        <v>7.91</v>
      </c>
    </row>
    <row r="631" spans="1:8" x14ac:dyDescent="0.35">
      <c r="A631" t="s">
        <v>35</v>
      </c>
      <c r="B631" s="23">
        <v>45448</v>
      </c>
      <c r="C631">
        <v>14</v>
      </c>
      <c r="D631">
        <v>8.51</v>
      </c>
      <c r="E631">
        <v>489.1</v>
      </c>
      <c r="F631">
        <v>12.73</v>
      </c>
      <c r="G631">
        <v>0</v>
      </c>
      <c r="H631">
        <v>7.92</v>
      </c>
    </row>
    <row r="632" spans="1:8" x14ac:dyDescent="0.35">
      <c r="A632" t="s">
        <v>35</v>
      </c>
      <c r="B632" s="23">
        <v>45448</v>
      </c>
      <c r="C632">
        <v>15</v>
      </c>
      <c r="D632">
        <v>8.51</v>
      </c>
      <c r="E632">
        <v>489</v>
      </c>
      <c r="F632">
        <v>12.73</v>
      </c>
      <c r="G632">
        <v>0</v>
      </c>
      <c r="H632">
        <v>7.92</v>
      </c>
    </row>
    <row r="633" spans="1:8" x14ac:dyDescent="0.35">
      <c r="A633" t="s">
        <v>35</v>
      </c>
      <c r="B633" s="23">
        <v>45448</v>
      </c>
      <c r="C633">
        <v>16</v>
      </c>
      <c r="D633">
        <v>8.51</v>
      </c>
      <c r="E633">
        <v>489</v>
      </c>
      <c r="F633">
        <v>12.73</v>
      </c>
      <c r="G633">
        <v>0</v>
      </c>
      <c r="H633">
        <v>7.92</v>
      </c>
    </row>
    <row r="634" spans="1:8" x14ac:dyDescent="0.35">
      <c r="A634" t="s">
        <v>35</v>
      </c>
      <c r="B634" s="23">
        <v>45448</v>
      </c>
      <c r="C634">
        <v>17</v>
      </c>
      <c r="D634">
        <v>8.51</v>
      </c>
      <c r="E634">
        <v>489</v>
      </c>
      <c r="F634">
        <v>12.72</v>
      </c>
      <c r="G634">
        <v>0</v>
      </c>
      <c r="H634">
        <v>7.93</v>
      </c>
    </row>
    <row r="635" spans="1:8" x14ac:dyDescent="0.35">
      <c r="A635" t="s">
        <v>35</v>
      </c>
      <c r="B635" s="23">
        <v>45448</v>
      </c>
      <c r="C635">
        <v>18</v>
      </c>
      <c r="D635">
        <v>8.51</v>
      </c>
      <c r="E635">
        <v>489.2</v>
      </c>
      <c r="F635">
        <v>12.67</v>
      </c>
      <c r="G635">
        <v>0</v>
      </c>
      <c r="H635">
        <v>7.99</v>
      </c>
    </row>
    <row r="636" spans="1:8" x14ac:dyDescent="0.35">
      <c r="A636" t="s">
        <v>35</v>
      </c>
      <c r="B636" s="23">
        <v>45448</v>
      </c>
      <c r="C636">
        <v>19</v>
      </c>
      <c r="D636">
        <v>8.51</v>
      </c>
      <c r="E636">
        <v>489.1</v>
      </c>
      <c r="F636">
        <v>12.66</v>
      </c>
      <c r="G636">
        <v>0</v>
      </c>
      <c r="H636">
        <v>8</v>
      </c>
    </row>
    <row r="637" spans="1:8" x14ac:dyDescent="0.35">
      <c r="A637" t="s">
        <v>35</v>
      </c>
      <c r="B637" s="23">
        <v>45448</v>
      </c>
      <c r="C637">
        <v>20</v>
      </c>
      <c r="D637">
        <v>8.51</v>
      </c>
      <c r="E637">
        <v>489.1</v>
      </c>
      <c r="F637">
        <v>12.66</v>
      </c>
      <c r="G637">
        <v>0</v>
      </c>
      <c r="H637">
        <v>8</v>
      </c>
    </row>
    <row r="638" spans="1:8" x14ac:dyDescent="0.35">
      <c r="A638" t="s">
        <v>35</v>
      </c>
      <c r="B638" s="23">
        <v>45448</v>
      </c>
      <c r="C638">
        <v>21</v>
      </c>
      <c r="D638">
        <v>8.51</v>
      </c>
      <c r="E638">
        <v>489.1</v>
      </c>
      <c r="F638">
        <v>12.65</v>
      </c>
      <c r="G638">
        <v>0</v>
      </c>
      <c r="H638">
        <v>8.01</v>
      </c>
    </row>
    <row r="639" spans="1:8" x14ac:dyDescent="0.35">
      <c r="A639" t="s">
        <v>35</v>
      </c>
      <c r="B639" s="23">
        <v>45448</v>
      </c>
      <c r="C639">
        <v>22</v>
      </c>
      <c r="D639">
        <v>8.51</v>
      </c>
      <c r="E639">
        <v>489.1</v>
      </c>
      <c r="F639">
        <v>12.65</v>
      </c>
      <c r="G639">
        <v>0</v>
      </c>
      <c r="H639">
        <v>8.01</v>
      </c>
    </row>
    <row r="640" spans="1:8" x14ac:dyDescent="0.35">
      <c r="A640" t="s">
        <v>35</v>
      </c>
      <c r="B640" s="23">
        <v>45448</v>
      </c>
      <c r="C640">
        <v>23</v>
      </c>
      <c r="D640">
        <v>8.51</v>
      </c>
      <c r="E640">
        <v>489.1</v>
      </c>
      <c r="F640">
        <v>12.65</v>
      </c>
      <c r="G640">
        <v>0</v>
      </c>
      <c r="H640">
        <v>8.01</v>
      </c>
    </row>
    <row r="641" spans="1:8" x14ac:dyDescent="0.35">
      <c r="A641" t="s">
        <v>35</v>
      </c>
      <c r="B641" s="23">
        <v>45448</v>
      </c>
      <c r="C641">
        <v>24</v>
      </c>
      <c r="D641">
        <v>8.51</v>
      </c>
      <c r="E641">
        <v>489.1</v>
      </c>
      <c r="F641">
        <v>12.65</v>
      </c>
      <c r="G641">
        <v>0</v>
      </c>
      <c r="H641">
        <v>8.01</v>
      </c>
    </row>
    <row r="642" spans="1:8" x14ac:dyDescent="0.35">
      <c r="A642" t="s">
        <v>35</v>
      </c>
      <c r="B642" s="23">
        <v>45448</v>
      </c>
      <c r="C642">
        <v>25</v>
      </c>
      <c r="D642">
        <v>8.51</v>
      </c>
      <c r="E642">
        <v>489.1</v>
      </c>
      <c r="F642">
        <v>12.65</v>
      </c>
      <c r="G642">
        <v>0</v>
      </c>
      <c r="H642">
        <v>8.01</v>
      </c>
    </row>
    <row r="643" spans="1:8" x14ac:dyDescent="0.35">
      <c r="A643" t="s">
        <v>35</v>
      </c>
      <c r="B643" s="23">
        <v>45448</v>
      </c>
      <c r="C643">
        <v>26</v>
      </c>
      <c r="D643">
        <v>8.51</v>
      </c>
      <c r="E643">
        <v>489</v>
      </c>
      <c r="F643">
        <v>12.65</v>
      </c>
      <c r="G643">
        <v>0</v>
      </c>
      <c r="H643">
        <v>8.01</v>
      </c>
    </row>
    <row r="644" spans="1:8" x14ac:dyDescent="0.35">
      <c r="A644" t="s">
        <v>35</v>
      </c>
      <c r="B644" s="23">
        <v>45448</v>
      </c>
      <c r="C644">
        <v>27</v>
      </c>
      <c r="D644">
        <v>8.51</v>
      </c>
      <c r="E644">
        <v>489</v>
      </c>
      <c r="F644">
        <v>12.65</v>
      </c>
      <c r="G644">
        <v>0</v>
      </c>
      <c r="H644">
        <v>8.01</v>
      </c>
    </row>
    <row r="645" spans="1:8" x14ac:dyDescent="0.35">
      <c r="A645" t="s">
        <v>35</v>
      </c>
      <c r="B645" s="23">
        <v>45448</v>
      </c>
      <c r="C645">
        <v>28</v>
      </c>
      <c r="D645">
        <v>8.51</v>
      </c>
      <c r="E645">
        <v>489.1</v>
      </c>
      <c r="F645">
        <v>12.65</v>
      </c>
      <c r="G645">
        <v>0</v>
      </c>
      <c r="H645">
        <v>8.01</v>
      </c>
    </row>
    <row r="646" spans="1:8" x14ac:dyDescent="0.35">
      <c r="A646" t="s">
        <v>35</v>
      </c>
      <c r="B646" s="23">
        <v>45448</v>
      </c>
      <c r="C646">
        <v>29</v>
      </c>
      <c r="D646">
        <v>8.51</v>
      </c>
      <c r="E646">
        <v>489.1</v>
      </c>
      <c r="F646">
        <v>12.65</v>
      </c>
      <c r="G646">
        <v>0</v>
      </c>
      <c r="H646">
        <v>8.01</v>
      </c>
    </row>
    <row r="647" spans="1:8" x14ac:dyDescent="0.35">
      <c r="A647" t="s">
        <v>35</v>
      </c>
      <c r="B647" s="23">
        <v>45448</v>
      </c>
      <c r="C647">
        <v>30</v>
      </c>
      <c r="D647">
        <v>8.51</v>
      </c>
      <c r="E647">
        <v>488.9</v>
      </c>
      <c r="F647">
        <v>12.65</v>
      </c>
      <c r="G647">
        <v>0</v>
      </c>
      <c r="H647">
        <v>8.02</v>
      </c>
    </row>
    <row r="648" spans="1:8" x14ac:dyDescent="0.35">
      <c r="A648" t="s">
        <v>35</v>
      </c>
      <c r="B648" s="23">
        <v>45448</v>
      </c>
      <c r="C648">
        <v>31</v>
      </c>
      <c r="D648">
        <v>8.51</v>
      </c>
      <c r="E648">
        <v>489</v>
      </c>
      <c r="F648">
        <v>12.64</v>
      </c>
      <c r="G648">
        <v>0</v>
      </c>
      <c r="H648">
        <v>8.0299999999999994</v>
      </c>
    </row>
    <row r="649" spans="1:8" x14ac:dyDescent="0.35">
      <c r="A649" t="s">
        <v>35</v>
      </c>
      <c r="B649" s="23">
        <v>45448</v>
      </c>
      <c r="C649">
        <v>32</v>
      </c>
      <c r="D649">
        <v>8.52</v>
      </c>
      <c r="E649">
        <v>489</v>
      </c>
      <c r="F649">
        <v>12.63</v>
      </c>
      <c r="G649">
        <v>0</v>
      </c>
      <c r="H649">
        <v>8.0299999999999994</v>
      </c>
    </row>
    <row r="650" spans="1:8" x14ac:dyDescent="0.35">
      <c r="A650" t="s">
        <v>35</v>
      </c>
      <c r="B650" s="23">
        <v>45448</v>
      </c>
      <c r="C650">
        <v>33</v>
      </c>
      <c r="D650">
        <v>8.52</v>
      </c>
      <c r="E650">
        <v>489</v>
      </c>
      <c r="F650">
        <v>12.63</v>
      </c>
      <c r="G650">
        <v>0</v>
      </c>
      <c r="H650">
        <v>8.0399999999999991</v>
      </c>
    </row>
    <row r="651" spans="1:8" x14ac:dyDescent="0.35">
      <c r="A651" t="s">
        <v>35</v>
      </c>
      <c r="B651" s="23">
        <v>45448</v>
      </c>
      <c r="C651">
        <v>34</v>
      </c>
      <c r="D651">
        <v>8.52</v>
      </c>
      <c r="E651">
        <v>489.1</v>
      </c>
      <c r="F651">
        <v>12.62</v>
      </c>
      <c r="G651">
        <v>0</v>
      </c>
      <c r="H651">
        <v>8.0500000000000007</v>
      </c>
    </row>
    <row r="652" spans="1:8" x14ac:dyDescent="0.35">
      <c r="A652" t="s">
        <v>35</v>
      </c>
      <c r="B652" s="23">
        <v>45448</v>
      </c>
      <c r="C652">
        <v>35</v>
      </c>
      <c r="D652">
        <v>8.52</v>
      </c>
      <c r="E652">
        <v>489.1</v>
      </c>
      <c r="F652">
        <v>12.61</v>
      </c>
      <c r="G652">
        <v>0</v>
      </c>
      <c r="H652">
        <v>8.07</v>
      </c>
    </row>
    <row r="653" spans="1:8" x14ac:dyDescent="0.35">
      <c r="A653" t="s">
        <v>35</v>
      </c>
      <c r="B653" s="23">
        <v>45448</v>
      </c>
      <c r="C653">
        <v>36</v>
      </c>
      <c r="D653">
        <v>8.52</v>
      </c>
      <c r="E653">
        <v>488.9</v>
      </c>
      <c r="F653">
        <v>12.61</v>
      </c>
      <c r="G653">
        <v>0</v>
      </c>
      <c r="H653">
        <v>8.07</v>
      </c>
    </row>
    <row r="654" spans="1:8" x14ac:dyDescent="0.35">
      <c r="A654" t="s">
        <v>35</v>
      </c>
      <c r="B654" s="23">
        <v>45448</v>
      </c>
      <c r="C654">
        <v>37</v>
      </c>
      <c r="D654">
        <v>8.52</v>
      </c>
      <c r="E654">
        <v>488.9</v>
      </c>
      <c r="F654">
        <v>12.61</v>
      </c>
      <c r="G654">
        <v>0</v>
      </c>
      <c r="H654">
        <v>8.07</v>
      </c>
    </row>
    <row r="655" spans="1:8" x14ac:dyDescent="0.35">
      <c r="A655" t="s">
        <v>35</v>
      </c>
      <c r="B655" s="23">
        <v>45448</v>
      </c>
      <c r="C655">
        <v>38</v>
      </c>
      <c r="D655">
        <v>8.51</v>
      </c>
      <c r="E655">
        <v>488.8</v>
      </c>
      <c r="F655">
        <v>12.6</v>
      </c>
      <c r="G655">
        <v>37.82</v>
      </c>
      <c r="H655">
        <v>8.07</v>
      </c>
    </row>
    <row r="656" spans="1:8" ht="15" thickBot="1" x14ac:dyDescent="0.4">
      <c r="A656" s="38" t="s">
        <v>35</v>
      </c>
      <c r="B656" s="39">
        <v>45477</v>
      </c>
      <c r="C656" s="40">
        <v>0</v>
      </c>
      <c r="D656" s="41"/>
      <c r="E656" s="41"/>
      <c r="F656" s="42">
        <v>9.14</v>
      </c>
      <c r="G656" s="41"/>
      <c r="H656" s="41"/>
    </row>
    <row r="657" spans="1:8" ht="15.5" thickTop="1" thickBot="1" x14ac:dyDescent="0.4">
      <c r="A657" s="38" t="s">
        <v>35</v>
      </c>
      <c r="B657" s="43">
        <v>45477</v>
      </c>
      <c r="C657" s="44">
        <v>1</v>
      </c>
      <c r="D657" s="45">
        <v>8.4499999999999993</v>
      </c>
      <c r="E657" s="46">
        <v>483.8</v>
      </c>
      <c r="F657" s="45">
        <v>9.84</v>
      </c>
      <c r="G657" s="45">
        <v>0</v>
      </c>
      <c r="H657" s="45">
        <v>11.83</v>
      </c>
    </row>
    <row r="658" spans="1:8" ht="15" thickBot="1" x14ac:dyDescent="0.4">
      <c r="A658" s="38" t="s">
        <v>35</v>
      </c>
      <c r="B658" s="47">
        <v>45477</v>
      </c>
      <c r="C658" s="13">
        <v>1</v>
      </c>
      <c r="D658" s="13">
        <v>8.4600000000000009</v>
      </c>
      <c r="E658" s="48">
        <v>483.8</v>
      </c>
      <c r="F658" s="13">
        <v>9.83</v>
      </c>
      <c r="G658" s="13">
        <v>0</v>
      </c>
      <c r="H658" s="13">
        <v>11.71</v>
      </c>
    </row>
    <row r="659" spans="1:8" ht="15" thickBot="1" x14ac:dyDescent="0.4">
      <c r="A659" s="38" t="s">
        <v>35</v>
      </c>
      <c r="B659" s="47">
        <v>45477</v>
      </c>
      <c r="C659" s="13">
        <v>2</v>
      </c>
      <c r="D659" s="13">
        <v>8.4600000000000009</v>
      </c>
      <c r="E659" s="48">
        <v>483.9</v>
      </c>
      <c r="F659" s="13">
        <v>9.83</v>
      </c>
      <c r="G659" s="13">
        <v>0</v>
      </c>
      <c r="H659" s="13">
        <v>11.67</v>
      </c>
    </row>
    <row r="660" spans="1:8" ht="15" thickBot="1" x14ac:dyDescent="0.4">
      <c r="A660" s="38" t="s">
        <v>35</v>
      </c>
      <c r="B660" s="47">
        <v>45477</v>
      </c>
      <c r="C660" s="13">
        <v>3</v>
      </c>
      <c r="D660" s="13">
        <v>8.48</v>
      </c>
      <c r="E660" s="48">
        <v>483.9</v>
      </c>
      <c r="F660" s="13">
        <v>9.83</v>
      </c>
      <c r="G660" s="13">
        <v>0</v>
      </c>
      <c r="H660" s="13">
        <v>11.56</v>
      </c>
    </row>
    <row r="661" spans="1:8" ht="15" thickBot="1" x14ac:dyDescent="0.4">
      <c r="A661" s="38" t="s">
        <v>35</v>
      </c>
      <c r="B661" s="47">
        <v>45477</v>
      </c>
      <c r="C661" s="13">
        <v>4</v>
      </c>
      <c r="D661" s="13">
        <v>8.51</v>
      </c>
      <c r="E661" s="48">
        <v>483.8</v>
      </c>
      <c r="F661" s="13">
        <v>9.8000000000000007</v>
      </c>
      <c r="G661" s="13">
        <v>0</v>
      </c>
      <c r="H661" s="13">
        <v>11.31</v>
      </c>
    </row>
    <row r="662" spans="1:8" ht="15" thickBot="1" x14ac:dyDescent="0.4">
      <c r="A662" s="38" t="s">
        <v>35</v>
      </c>
      <c r="B662" s="47">
        <v>45477</v>
      </c>
      <c r="C662" s="13">
        <v>5</v>
      </c>
      <c r="D662" s="13">
        <v>8.5399999999999991</v>
      </c>
      <c r="E662" s="48">
        <v>483.8</v>
      </c>
      <c r="F662" s="13">
        <v>9.8000000000000007</v>
      </c>
      <c r="G662" s="13">
        <v>0</v>
      </c>
      <c r="H662" s="13">
        <v>11.31</v>
      </c>
    </row>
    <row r="663" spans="1:8" ht="15" thickBot="1" x14ac:dyDescent="0.4">
      <c r="A663" s="38" t="s">
        <v>35</v>
      </c>
      <c r="B663" s="47">
        <v>45477</v>
      </c>
      <c r="C663" s="13">
        <v>6</v>
      </c>
      <c r="D663" s="13">
        <v>8.5299999999999994</v>
      </c>
      <c r="E663" s="48">
        <v>483.9</v>
      </c>
      <c r="F663" s="13">
        <v>9.7899999999999991</v>
      </c>
      <c r="G663" s="13">
        <v>0</v>
      </c>
      <c r="H663" s="13">
        <v>11.31</v>
      </c>
    </row>
    <row r="664" spans="1:8" ht="15" thickBot="1" x14ac:dyDescent="0.4">
      <c r="A664" s="38" t="s">
        <v>35</v>
      </c>
      <c r="B664" s="47">
        <v>45477</v>
      </c>
      <c r="C664" s="13">
        <v>7</v>
      </c>
      <c r="D664" s="13">
        <v>8.5399999999999991</v>
      </c>
      <c r="E664" s="48">
        <v>483.9</v>
      </c>
      <c r="F664" s="13">
        <v>9.7899999999999991</v>
      </c>
      <c r="G664" s="13">
        <v>0</v>
      </c>
      <c r="H664" s="13">
        <v>11.3</v>
      </c>
    </row>
    <row r="665" spans="1:8" ht="15" thickBot="1" x14ac:dyDescent="0.4">
      <c r="A665" s="38" t="s">
        <v>35</v>
      </c>
      <c r="B665" s="47">
        <v>45477</v>
      </c>
      <c r="C665" s="13">
        <v>8</v>
      </c>
      <c r="D665" s="13">
        <v>8.5399999999999991</v>
      </c>
      <c r="E665" s="48">
        <v>483.8</v>
      </c>
      <c r="F665" s="13">
        <v>9.7899999999999991</v>
      </c>
      <c r="G665" s="13">
        <v>0</v>
      </c>
      <c r="H665" s="13">
        <v>11.3</v>
      </c>
    </row>
    <row r="666" spans="1:8" ht="15" thickBot="1" x14ac:dyDescent="0.4">
      <c r="A666" s="38" t="s">
        <v>35</v>
      </c>
      <c r="B666" s="47">
        <v>45477</v>
      </c>
      <c r="C666" s="13">
        <v>9</v>
      </c>
      <c r="D666" s="13">
        <v>8.5399999999999991</v>
      </c>
      <c r="E666" s="48">
        <v>483.9</v>
      </c>
      <c r="F666" s="13">
        <v>9.7899999999999991</v>
      </c>
      <c r="G666" s="13">
        <v>0</v>
      </c>
      <c r="H666" s="13">
        <v>11.29</v>
      </c>
    </row>
    <row r="667" spans="1:8" ht="15" thickBot="1" x14ac:dyDescent="0.4">
      <c r="A667" s="38" t="s">
        <v>35</v>
      </c>
      <c r="B667" s="47">
        <v>45477</v>
      </c>
      <c r="C667" s="13">
        <v>10</v>
      </c>
      <c r="D667" s="13">
        <v>8.5500000000000007</v>
      </c>
      <c r="E667" s="48">
        <v>483.8</v>
      </c>
      <c r="F667" s="13">
        <v>9.8000000000000007</v>
      </c>
      <c r="G667" s="13">
        <v>0</v>
      </c>
      <c r="H667" s="13">
        <v>11.29</v>
      </c>
    </row>
    <row r="668" spans="1:8" ht="15" thickBot="1" x14ac:dyDescent="0.4">
      <c r="A668" s="38" t="s">
        <v>35</v>
      </c>
      <c r="B668" s="47">
        <v>45477</v>
      </c>
      <c r="C668" s="13">
        <v>11</v>
      </c>
      <c r="D668" s="13">
        <v>8.5500000000000007</v>
      </c>
      <c r="E668" s="48">
        <v>483.9</v>
      </c>
      <c r="F668" s="13">
        <v>9.8000000000000007</v>
      </c>
      <c r="G668" s="13">
        <v>0</v>
      </c>
      <c r="H668" s="13">
        <v>11.29</v>
      </c>
    </row>
    <row r="669" spans="1:8" ht="15" thickBot="1" x14ac:dyDescent="0.4">
      <c r="A669" s="38" t="s">
        <v>35</v>
      </c>
      <c r="B669" s="47">
        <v>45477</v>
      </c>
      <c r="C669" s="13">
        <v>12</v>
      </c>
      <c r="D669" s="13">
        <v>8.56</v>
      </c>
      <c r="E669" s="48">
        <v>484</v>
      </c>
      <c r="F669" s="13">
        <v>9.8000000000000007</v>
      </c>
      <c r="G669" s="13">
        <v>0</v>
      </c>
      <c r="H669" s="13">
        <v>11.27</v>
      </c>
    </row>
    <row r="670" spans="1:8" ht="15" thickBot="1" x14ac:dyDescent="0.4">
      <c r="A670" s="38" t="s">
        <v>35</v>
      </c>
      <c r="B670" s="47">
        <v>45477</v>
      </c>
      <c r="C670" s="13">
        <v>13</v>
      </c>
      <c r="D670" s="13">
        <v>8.56</v>
      </c>
      <c r="E670" s="48">
        <v>484</v>
      </c>
      <c r="F670" s="13">
        <v>9.7899999999999991</v>
      </c>
      <c r="G670" s="13">
        <v>0</v>
      </c>
      <c r="H670" s="13">
        <v>11.26</v>
      </c>
    </row>
    <row r="671" spans="1:8" ht="15" thickBot="1" x14ac:dyDescent="0.4">
      <c r="A671" s="38" t="s">
        <v>35</v>
      </c>
      <c r="B671" s="47">
        <v>45477</v>
      </c>
      <c r="C671" s="13">
        <v>14</v>
      </c>
      <c r="D671" s="13">
        <v>8.56</v>
      </c>
      <c r="E671" s="48">
        <v>484</v>
      </c>
      <c r="F671" s="13">
        <v>9.7899999999999991</v>
      </c>
      <c r="G671" s="13">
        <v>0</v>
      </c>
      <c r="H671" s="13">
        <v>11.25</v>
      </c>
    </row>
    <row r="672" spans="1:8" ht="15" thickBot="1" x14ac:dyDescent="0.4">
      <c r="A672" s="38" t="s">
        <v>35</v>
      </c>
      <c r="B672" s="47">
        <v>45477</v>
      </c>
      <c r="C672" s="13">
        <v>15</v>
      </c>
      <c r="D672" s="13">
        <v>8.5399999999999991</v>
      </c>
      <c r="E672" s="48">
        <v>483.8</v>
      </c>
      <c r="F672" s="13">
        <v>9.83</v>
      </c>
      <c r="G672" s="13">
        <v>0</v>
      </c>
      <c r="H672" s="13">
        <v>11.22</v>
      </c>
    </row>
    <row r="673" spans="1:8" ht="15" thickBot="1" x14ac:dyDescent="0.4">
      <c r="A673" s="38" t="s">
        <v>35</v>
      </c>
      <c r="B673" s="47">
        <v>45477</v>
      </c>
      <c r="C673" s="13">
        <v>16</v>
      </c>
      <c r="D673" s="13">
        <v>8.5399999999999991</v>
      </c>
      <c r="E673" s="48">
        <v>483.9</v>
      </c>
      <c r="F673" s="13">
        <v>9.83</v>
      </c>
      <c r="G673" s="13">
        <v>0</v>
      </c>
      <c r="H673" s="13">
        <v>11.19</v>
      </c>
    </row>
    <row r="674" spans="1:8" ht="15" thickBot="1" x14ac:dyDescent="0.4">
      <c r="A674" s="38" t="s">
        <v>35</v>
      </c>
      <c r="B674" s="47">
        <v>45477</v>
      </c>
      <c r="C674" s="13">
        <v>17</v>
      </c>
      <c r="D674" s="13">
        <v>8.5399999999999991</v>
      </c>
      <c r="E674" s="48">
        <v>483.9</v>
      </c>
      <c r="F674" s="13">
        <v>9.8000000000000007</v>
      </c>
      <c r="G674" s="13">
        <v>0</v>
      </c>
      <c r="H674" s="13">
        <v>11.15</v>
      </c>
    </row>
    <row r="675" spans="1:8" ht="15" thickBot="1" x14ac:dyDescent="0.4">
      <c r="A675" s="38" t="s">
        <v>35</v>
      </c>
      <c r="B675" s="47">
        <v>45477</v>
      </c>
      <c r="C675" s="13">
        <v>18</v>
      </c>
      <c r="D675" s="13">
        <v>8.5500000000000007</v>
      </c>
      <c r="E675" s="48">
        <v>483.8</v>
      </c>
      <c r="F675" s="13">
        <v>9.8000000000000007</v>
      </c>
      <c r="G675" s="13">
        <v>0</v>
      </c>
      <c r="H675" s="13">
        <v>11.14</v>
      </c>
    </row>
    <row r="676" spans="1:8" ht="15" thickBot="1" x14ac:dyDescent="0.4">
      <c r="A676" s="38" t="s">
        <v>35</v>
      </c>
      <c r="B676" s="47">
        <v>45477</v>
      </c>
      <c r="C676" s="13">
        <v>19</v>
      </c>
      <c r="D676" s="13">
        <v>8.5500000000000007</v>
      </c>
      <c r="E676" s="48">
        <v>483.9</v>
      </c>
      <c r="F676" s="13">
        <v>9.7899999999999991</v>
      </c>
      <c r="G676" s="13">
        <v>0</v>
      </c>
      <c r="H676" s="13">
        <v>11.12</v>
      </c>
    </row>
    <row r="677" spans="1:8" ht="15" thickBot="1" x14ac:dyDescent="0.4">
      <c r="A677" s="38" t="s">
        <v>35</v>
      </c>
      <c r="B677" s="47">
        <v>45477</v>
      </c>
      <c r="C677" s="13">
        <v>20</v>
      </c>
      <c r="D677" s="13">
        <v>8.56</v>
      </c>
      <c r="E677" s="48">
        <v>483.8</v>
      </c>
      <c r="F677" s="13">
        <v>9.7899999999999991</v>
      </c>
      <c r="G677" s="13">
        <v>0</v>
      </c>
      <c r="H677" s="13">
        <v>11.08</v>
      </c>
    </row>
    <row r="678" spans="1:8" ht="15" thickBot="1" x14ac:dyDescent="0.4">
      <c r="A678" s="38" t="s">
        <v>35</v>
      </c>
      <c r="B678" s="47">
        <v>45477</v>
      </c>
      <c r="C678" s="13">
        <v>21</v>
      </c>
      <c r="D678" s="13">
        <v>8.5500000000000007</v>
      </c>
      <c r="E678" s="48">
        <v>483.9</v>
      </c>
      <c r="F678" s="13">
        <v>9.7899999999999991</v>
      </c>
      <c r="G678" s="13">
        <v>0</v>
      </c>
      <c r="H678" s="13">
        <v>11.06</v>
      </c>
    </row>
    <row r="679" spans="1:8" ht="15" thickBot="1" x14ac:dyDescent="0.4">
      <c r="A679" s="38" t="s">
        <v>35</v>
      </c>
      <c r="B679" s="47">
        <v>45477</v>
      </c>
      <c r="C679" s="13">
        <v>22</v>
      </c>
      <c r="D679" s="13">
        <v>8.5500000000000007</v>
      </c>
      <c r="E679" s="48">
        <v>484</v>
      </c>
      <c r="F679" s="13">
        <v>9.7899999999999991</v>
      </c>
      <c r="G679" s="13">
        <v>0</v>
      </c>
      <c r="H679" s="13">
        <v>11.03</v>
      </c>
    </row>
    <row r="680" spans="1:8" ht="15" thickBot="1" x14ac:dyDescent="0.4">
      <c r="A680" s="38" t="s">
        <v>35</v>
      </c>
      <c r="B680" s="47">
        <v>45477</v>
      </c>
      <c r="C680" s="13">
        <v>23</v>
      </c>
      <c r="D680" s="13">
        <v>8.56</v>
      </c>
      <c r="E680" s="48">
        <v>484</v>
      </c>
      <c r="F680" s="13">
        <v>9.8000000000000007</v>
      </c>
      <c r="G680" s="13">
        <v>0</v>
      </c>
      <c r="H680" s="13">
        <v>10.99</v>
      </c>
    </row>
    <row r="681" spans="1:8" ht="15" thickBot="1" x14ac:dyDescent="0.4">
      <c r="A681" s="38" t="s">
        <v>35</v>
      </c>
      <c r="B681" s="47">
        <v>45477</v>
      </c>
      <c r="C681" s="13">
        <v>24</v>
      </c>
      <c r="D681" s="13">
        <v>8.56</v>
      </c>
      <c r="E681" s="48">
        <v>483.9</v>
      </c>
      <c r="F681" s="13">
        <v>9.8000000000000007</v>
      </c>
      <c r="G681" s="13">
        <v>0</v>
      </c>
      <c r="H681" s="13">
        <v>10.97</v>
      </c>
    </row>
    <row r="682" spans="1:8" ht="15" thickBot="1" x14ac:dyDescent="0.4">
      <c r="A682" s="38" t="s">
        <v>35</v>
      </c>
      <c r="B682" s="47">
        <v>45477</v>
      </c>
      <c r="C682" s="13">
        <v>25</v>
      </c>
      <c r="D682" s="13">
        <v>8.56</v>
      </c>
      <c r="E682" s="48">
        <v>484</v>
      </c>
      <c r="F682" s="13">
        <v>9.8000000000000007</v>
      </c>
      <c r="G682" s="13">
        <v>0</v>
      </c>
      <c r="H682" s="13">
        <v>10.94</v>
      </c>
    </row>
    <row r="683" spans="1:8" ht="15" thickBot="1" x14ac:dyDescent="0.4">
      <c r="A683" s="38" t="s">
        <v>35</v>
      </c>
      <c r="B683" s="47">
        <v>45477</v>
      </c>
      <c r="C683" s="13">
        <v>26</v>
      </c>
      <c r="D683" s="13">
        <v>8.5399999999999991</v>
      </c>
      <c r="E683" s="48">
        <v>484</v>
      </c>
      <c r="F683" s="13">
        <v>9.7899999999999991</v>
      </c>
      <c r="G683" s="13">
        <v>0</v>
      </c>
      <c r="H683" s="13">
        <v>10.94</v>
      </c>
    </row>
    <row r="684" spans="1:8" ht="15" thickBot="1" x14ac:dyDescent="0.4">
      <c r="A684" s="38" t="s">
        <v>35</v>
      </c>
      <c r="B684" s="47">
        <v>45477</v>
      </c>
      <c r="C684" s="13">
        <v>27</v>
      </c>
      <c r="D684" s="13">
        <v>8.5399999999999991</v>
      </c>
      <c r="E684" s="48">
        <v>484</v>
      </c>
      <c r="F684" s="13">
        <v>9.7799999999999994</v>
      </c>
      <c r="G684" s="13">
        <v>0</v>
      </c>
      <c r="H684" s="13">
        <v>10.91</v>
      </c>
    </row>
    <row r="685" spans="1:8" ht="15" thickBot="1" x14ac:dyDescent="0.4">
      <c r="A685" s="38" t="s">
        <v>35</v>
      </c>
      <c r="B685" s="47">
        <v>45477</v>
      </c>
      <c r="C685" s="13">
        <v>28</v>
      </c>
      <c r="D685" s="13">
        <v>8.5399999999999991</v>
      </c>
      <c r="E685" s="48">
        <v>483.8</v>
      </c>
      <c r="F685" s="13">
        <v>9.7799999999999994</v>
      </c>
      <c r="G685" s="13">
        <v>0</v>
      </c>
      <c r="H685" s="13">
        <v>10.86</v>
      </c>
    </row>
    <row r="686" spans="1:8" ht="15" thickBot="1" x14ac:dyDescent="0.4">
      <c r="A686" s="38" t="s">
        <v>35</v>
      </c>
      <c r="B686" s="47">
        <v>45477</v>
      </c>
      <c r="C686" s="13">
        <v>29</v>
      </c>
      <c r="D686" s="13">
        <v>8.5399999999999991</v>
      </c>
      <c r="E686" s="48">
        <v>483.9</v>
      </c>
      <c r="F686" s="13">
        <v>9.8000000000000007</v>
      </c>
      <c r="G686" s="13">
        <v>0</v>
      </c>
      <c r="H686" s="13">
        <v>10.82</v>
      </c>
    </row>
    <row r="687" spans="1:8" ht="15" thickBot="1" x14ac:dyDescent="0.4">
      <c r="A687" s="38" t="s">
        <v>35</v>
      </c>
      <c r="B687" s="47">
        <v>45477</v>
      </c>
      <c r="C687" s="13">
        <v>30</v>
      </c>
      <c r="D687" s="13">
        <v>8.5399999999999991</v>
      </c>
      <c r="E687" s="48">
        <v>483.9</v>
      </c>
      <c r="F687" s="13">
        <v>9.7899999999999991</v>
      </c>
      <c r="G687" s="13">
        <v>0</v>
      </c>
      <c r="H687" s="13">
        <v>10.78</v>
      </c>
    </row>
    <row r="688" spans="1:8" ht="15" thickBot="1" x14ac:dyDescent="0.4">
      <c r="A688" s="38" t="s">
        <v>35</v>
      </c>
      <c r="B688" s="47">
        <v>45477</v>
      </c>
      <c r="C688" s="13">
        <v>31</v>
      </c>
      <c r="D688" s="13">
        <v>8.5399999999999991</v>
      </c>
      <c r="E688" s="48">
        <v>483.8</v>
      </c>
      <c r="F688" s="13">
        <v>9.7899999999999991</v>
      </c>
      <c r="G688" s="13">
        <v>0</v>
      </c>
      <c r="H688" s="13">
        <v>10.77</v>
      </c>
    </row>
    <row r="689" spans="1:8" ht="15" thickBot="1" x14ac:dyDescent="0.4">
      <c r="A689" s="38" t="s">
        <v>35</v>
      </c>
      <c r="B689" s="47">
        <v>45477</v>
      </c>
      <c r="C689" s="13">
        <v>32</v>
      </c>
      <c r="D689" s="13">
        <v>8.5500000000000007</v>
      </c>
      <c r="E689" s="48">
        <v>483.9</v>
      </c>
      <c r="F689" s="13">
        <v>9.7899999999999991</v>
      </c>
      <c r="G689" s="13">
        <v>0</v>
      </c>
      <c r="H689" s="13">
        <v>10.73</v>
      </c>
    </row>
    <row r="690" spans="1:8" ht="15" thickBot="1" x14ac:dyDescent="0.4">
      <c r="A690" s="38" t="s">
        <v>35</v>
      </c>
      <c r="B690" s="47">
        <v>45477</v>
      </c>
      <c r="C690" s="13">
        <v>33</v>
      </c>
      <c r="D690" s="13">
        <v>8.5500000000000007</v>
      </c>
      <c r="E690" s="48">
        <v>484</v>
      </c>
      <c r="F690" s="13">
        <v>9.7899999999999991</v>
      </c>
      <c r="G690" s="13">
        <v>0</v>
      </c>
      <c r="H690" s="13">
        <v>10.69</v>
      </c>
    </row>
    <row r="691" spans="1:8" ht="15" thickBot="1" x14ac:dyDescent="0.4">
      <c r="A691" s="38" t="s">
        <v>35</v>
      </c>
      <c r="B691" s="47">
        <v>45477</v>
      </c>
      <c r="C691" s="13">
        <v>34</v>
      </c>
      <c r="D691" s="13">
        <v>8.56</v>
      </c>
      <c r="E691" s="48">
        <v>484</v>
      </c>
      <c r="F691" s="13">
        <v>9.8000000000000007</v>
      </c>
      <c r="G691" s="13">
        <v>0</v>
      </c>
      <c r="H691" s="13">
        <v>10.66</v>
      </c>
    </row>
    <row r="692" spans="1:8" ht="15" thickBot="1" x14ac:dyDescent="0.4">
      <c r="A692" s="38" t="s">
        <v>35</v>
      </c>
      <c r="B692" s="47">
        <v>45477</v>
      </c>
      <c r="C692" s="13">
        <v>35</v>
      </c>
      <c r="D692" s="13">
        <v>8.5500000000000007</v>
      </c>
      <c r="E692" s="48">
        <v>483.9</v>
      </c>
      <c r="F692" s="13">
        <v>9.8000000000000007</v>
      </c>
      <c r="G692" s="13">
        <v>0</v>
      </c>
      <c r="H692" s="13">
        <v>10.65</v>
      </c>
    </row>
    <row r="693" spans="1:8" ht="15" thickBot="1" x14ac:dyDescent="0.4">
      <c r="A693" s="38" t="s">
        <v>35</v>
      </c>
      <c r="B693" s="47">
        <v>45477</v>
      </c>
      <c r="C693" s="13">
        <v>36</v>
      </c>
      <c r="D693" s="13">
        <v>8.5500000000000007</v>
      </c>
      <c r="E693" s="48">
        <v>484</v>
      </c>
      <c r="F693" s="13">
        <v>9.8000000000000007</v>
      </c>
      <c r="G693" s="13">
        <v>12.17</v>
      </c>
      <c r="H693" s="13">
        <v>10.62</v>
      </c>
    </row>
    <row r="694" spans="1:8" ht="15" thickBot="1" x14ac:dyDescent="0.4">
      <c r="A694" s="38" t="s">
        <v>35</v>
      </c>
      <c r="B694" s="47">
        <v>45477</v>
      </c>
      <c r="C694" s="13">
        <v>37</v>
      </c>
      <c r="D694" s="13">
        <v>8.56</v>
      </c>
      <c r="E694" s="48">
        <v>484</v>
      </c>
      <c r="F694" s="13">
        <v>9.7899999999999991</v>
      </c>
      <c r="G694" s="13">
        <v>256</v>
      </c>
      <c r="H694" s="13">
        <v>10.42</v>
      </c>
    </row>
    <row r="695" spans="1:8" x14ac:dyDescent="0.35">
      <c r="A695" t="s">
        <v>35</v>
      </c>
      <c r="B695" s="23">
        <v>45512</v>
      </c>
      <c r="F695">
        <v>9.43</v>
      </c>
    </row>
    <row r="696" spans="1:8" x14ac:dyDescent="0.35">
      <c r="A696" t="s">
        <v>35</v>
      </c>
      <c r="B696" s="23">
        <v>45512</v>
      </c>
      <c r="C696">
        <v>0</v>
      </c>
      <c r="D696">
        <v>8.48</v>
      </c>
      <c r="E696">
        <v>482.5</v>
      </c>
      <c r="F696">
        <v>8.2100000000000009</v>
      </c>
      <c r="G696">
        <v>0</v>
      </c>
      <c r="H696">
        <v>11.37</v>
      </c>
    </row>
    <row r="697" spans="1:8" x14ac:dyDescent="0.35">
      <c r="A697" t="s">
        <v>35</v>
      </c>
      <c r="B697" s="23">
        <v>45512</v>
      </c>
      <c r="C697">
        <v>1</v>
      </c>
      <c r="D697">
        <v>8.48</v>
      </c>
      <c r="E697">
        <v>483</v>
      </c>
      <c r="F697">
        <v>8.09</v>
      </c>
      <c r="G697">
        <v>0</v>
      </c>
      <c r="H697">
        <v>11.42</v>
      </c>
    </row>
    <row r="698" spans="1:8" x14ac:dyDescent="0.35">
      <c r="A698" t="s">
        <v>35</v>
      </c>
      <c r="B698" s="23">
        <v>45512</v>
      </c>
      <c r="C698">
        <v>2</v>
      </c>
      <c r="D698">
        <v>8.49</v>
      </c>
      <c r="E698">
        <v>482.5</v>
      </c>
      <c r="F698">
        <v>7.99</v>
      </c>
      <c r="G698">
        <v>0</v>
      </c>
      <c r="H698">
        <v>11.49</v>
      </c>
    </row>
    <row r="699" spans="1:8" x14ac:dyDescent="0.35">
      <c r="A699" t="s">
        <v>35</v>
      </c>
      <c r="B699" s="23">
        <v>45512</v>
      </c>
      <c r="C699">
        <v>3</v>
      </c>
      <c r="D699">
        <v>8.5</v>
      </c>
      <c r="E699">
        <v>482.3</v>
      </c>
      <c r="F699">
        <v>7.98</v>
      </c>
      <c r="G699">
        <v>0</v>
      </c>
      <c r="H699">
        <v>11.51</v>
      </c>
    </row>
    <row r="700" spans="1:8" x14ac:dyDescent="0.35">
      <c r="A700" t="s">
        <v>35</v>
      </c>
      <c r="B700" s="23">
        <v>45512</v>
      </c>
      <c r="C700">
        <v>4</v>
      </c>
      <c r="D700">
        <v>8.5</v>
      </c>
      <c r="E700">
        <v>482.4</v>
      </c>
      <c r="F700">
        <v>7.96</v>
      </c>
      <c r="G700">
        <v>0</v>
      </c>
      <c r="H700">
        <v>11.53</v>
      </c>
    </row>
    <row r="701" spans="1:8" x14ac:dyDescent="0.35">
      <c r="A701" t="s">
        <v>35</v>
      </c>
      <c r="B701" s="23">
        <v>45512</v>
      </c>
      <c r="C701">
        <v>5</v>
      </c>
      <c r="D701">
        <v>8.5399999999999991</v>
      </c>
      <c r="E701">
        <v>482.4</v>
      </c>
      <c r="F701">
        <v>7.94</v>
      </c>
      <c r="G701">
        <v>0</v>
      </c>
      <c r="H701">
        <v>11.58</v>
      </c>
    </row>
    <row r="702" spans="1:8" x14ac:dyDescent="0.35">
      <c r="A702" t="s">
        <v>35</v>
      </c>
      <c r="B702" s="23">
        <v>45512</v>
      </c>
      <c r="C702">
        <v>6</v>
      </c>
      <c r="D702">
        <v>8.5500000000000007</v>
      </c>
      <c r="E702">
        <v>482.5</v>
      </c>
      <c r="F702">
        <v>7.94</v>
      </c>
      <c r="G702">
        <v>0</v>
      </c>
      <c r="H702">
        <v>11.62</v>
      </c>
    </row>
    <row r="703" spans="1:8" x14ac:dyDescent="0.35">
      <c r="A703" t="s">
        <v>35</v>
      </c>
      <c r="B703" s="23">
        <v>45512</v>
      </c>
      <c r="C703">
        <v>7</v>
      </c>
      <c r="D703">
        <v>8.5399999999999991</v>
      </c>
      <c r="E703">
        <v>482.6</v>
      </c>
      <c r="F703">
        <v>7.93</v>
      </c>
      <c r="G703">
        <v>0</v>
      </c>
      <c r="H703">
        <v>11.63</v>
      </c>
    </row>
    <row r="704" spans="1:8" x14ac:dyDescent="0.35">
      <c r="A704" t="s">
        <v>35</v>
      </c>
      <c r="B704" s="23">
        <v>45512</v>
      </c>
      <c r="C704">
        <v>8</v>
      </c>
      <c r="D704">
        <v>8.5399999999999991</v>
      </c>
      <c r="E704">
        <v>482.5</v>
      </c>
      <c r="F704">
        <v>7.93</v>
      </c>
      <c r="G704">
        <v>0</v>
      </c>
      <c r="H704">
        <v>11.64</v>
      </c>
    </row>
    <row r="705" spans="1:8" x14ac:dyDescent="0.35">
      <c r="A705" t="s">
        <v>35</v>
      </c>
      <c r="B705" s="23">
        <v>45512</v>
      </c>
      <c r="C705">
        <v>9</v>
      </c>
      <c r="D705">
        <v>8.5500000000000007</v>
      </c>
      <c r="E705">
        <v>482.4</v>
      </c>
      <c r="F705">
        <v>7.93</v>
      </c>
      <c r="G705">
        <v>0</v>
      </c>
      <c r="H705">
        <v>11.65</v>
      </c>
    </row>
    <row r="706" spans="1:8" x14ac:dyDescent="0.35">
      <c r="A706" t="s">
        <v>35</v>
      </c>
      <c r="B706" s="23">
        <v>45512</v>
      </c>
      <c r="C706">
        <v>10</v>
      </c>
      <c r="D706">
        <v>8.5500000000000007</v>
      </c>
      <c r="E706">
        <v>482.4</v>
      </c>
      <c r="F706">
        <v>7.92</v>
      </c>
      <c r="G706">
        <v>0</v>
      </c>
      <c r="H706">
        <v>11.66</v>
      </c>
    </row>
    <row r="707" spans="1:8" x14ac:dyDescent="0.35">
      <c r="A707" t="s">
        <v>35</v>
      </c>
      <c r="B707" s="23">
        <v>45512</v>
      </c>
      <c r="C707">
        <v>11</v>
      </c>
      <c r="D707">
        <v>8.5500000000000007</v>
      </c>
      <c r="E707">
        <v>482.5</v>
      </c>
      <c r="F707">
        <v>7.92</v>
      </c>
      <c r="G707">
        <v>0</v>
      </c>
      <c r="H707">
        <v>11.67</v>
      </c>
    </row>
    <row r="708" spans="1:8" x14ac:dyDescent="0.35">
      <c r="A708" t="s">
        <v>35</v>
      </c>
      <c r="B708" s="23">
        <v>45512</v>
      </c>
      <c r="C708">
        <v>12</v>
      </c>
      <c r="D708">
        <v>8.5500000000000007</v>
      </c>
      <c r="E708">
        <v>482.4</v>
      </c>
      <c r="F708">
        <v>7.9</v>
      </c>
      <c r="G708">
        <v>0</v>
      </c>
      <c r="H708">
        <v>11.68</v>
      </c>
    </row>
    <row r="709" spans="1:8" x14ac:dyDescent="0.35">
      <c r="A709" t="s">
        <v>35</v>
      </c>
      <c r="B709" s="23">
        <v>45512</v>
      </c>
      <c r="C709">
        <v>13</v>
      </c>
      <c r="D709">
        <v>8.56</v>
      </c>
      <c r="E709">
        <v>482.3</v>
      </c>
      <c r="F709">
        <v>7.9</v>
      </c>
      <c r="G709">
        <v>0</v>
      </c>
      <c r="H709">
        <v>11.7</v>
      </c>
    </row>
    <row r="710" spans="1:8" x14ac:dyDescent="0.35">
      <c r="A710" t="s">
        <v>35</v>
      </c>
      <c r="B710" s="23">
        <v>45512</v>
      </c>
      <c r="C710">
        <v>14</v>
      </c>
      <c r="D710">
        <v>8.56</v>
      </c>
      <c r="E710">
        <v>482.4</v>
      </c>
      <c r="F710">
        <v>7.89</v>
      </c>
      <c r="G710">
        <v>0</v>
      </c>
      <c r="H710">
        <v>11.7</v>
      </c>
    </row>
    <row r="711" spans="1:8" x14ac:dyDescent="0.35">
      <c r="A711" t="s">
        <v>35</v>
      </c>
      <c r="B711" s="23">
        <v>45512</v>
      </c>
      <c r="C711">
        <v>15</v>
      </c>
      <c r="D711">
        <v>8.56</v>
      </c>
      <c r="E711">
        <v>482.3</v>
      </c>
      <c r="F711">
        <v>7.88</v>
      </c>
      <c r="G711">
        <v>0</v>
      </c>
      <c r="H711">
        <v>11.71</v>
      </c>
    </row>
    <row r="712" spans="1:8" x14ac:dyDescent="0.35">
      <c r="A712" t="s">
        <v>35</v>
      </c>
      <c r="B712" s="23">
        <v>45512</v>
      </c>
      <c r="C712">
        <v>16</v>
      </c>
      <c r="D712">
        <v>8.56</v>
      </c>
      <c r="E712">
        <v>482.3</v>
      </c>
      <c r="F712">
        <v>7.88</v>
      </c>
      <c r="G712">
        <v>0</v>
      </c>
      <c r="H712">
        <v>11.71</v>
      </c>
    </row>
    <row r="713" spans="1:8" x14ac:dyDescent="0.35">
      <c r="A713" t="s">
        <v>35</v>
      </c>
      <c r="B713" s="23">
        <v>45512</v>
      </c>
      <c r="C713">
        <v>17</v>
      </c>
      <c r="D713">
        <v>8.57</v>
      </c>
      <c r="E713">
        <v>482.4</v>
      </c>
      <c r="F713">
        <v>7.87</v>
      </c>
      <c r="G713">
        <v>0</v>
      </c>
      <c r="H713">
        <v>11.71</v>
      </c>
    </row>
    <row r="714" spans="1:8" x14ac:dyDescent="0.35">
      <c r="A714" t="s">
        <v>35</v>
      </c>
      <c r="B714" s="23">
        <v>45512</v>
      </c>
      <c r="C714">
        <v>18</v>
      </c>
      <c r="D714">
        <v>8.57</v>
      </c>
      <c r="E714">
        <v>482.4</v>
      </c>
      <c r="F714">
        <v>7.87</v>
      </c>
      <c r="G714">
        <v>0</v>
      </c>
      <c r="H714">
        <v>11.72</v>
      </c>
    </row>
    <row r="715" spans="1:8" x14ac:dyDescent="0.35">
      <c r="A715" t="s">
        <v>35</v>
      </c>
      <c r="B715" s="23">
        <v>45512</v>
      </c>
      <c r="C715">
        <v>19</v>
      </c>
      <c r="D715">
        <v>8.57</v>
      </c>
      <c r="E715">
        <v>482.4</v>
      </c>
      <c r="F715">
        <v>7.86</v>
      </c>
      <c r="G715">
        <v>0</v>
      </c>
      <c r="H715">
        <v>11.72</v>
      </c>
    </row>
    <row r="716" spans="1:8" x14ac:dyDescent="0.35">
      <c r="A716" t="s">
        <v>35</v>
      </c>
      <c r="B716" s="23">
        <v>45512</v>
      </c>
      <c r="C716">
        <v>20</v>
      </c>
      <c r="D716">
        <v>8.57</v>
      </c>
      <c r="E716">
        <v>482.2</v>
      </c>
      <c r="F716">
        <v>7.87</v>
      </c>
      <c r="G716">
        <v>0</v>
      </c>
      <c r="H716">
        <v>11.72</v>
      </c>
    </row>
    <row r="717" spans="1:8" x14ac:dyDescent="0.35">
      <c r="A717" t="s">
        <v>35</v>
      </c>
      <c r="B717" s="23">
        <v>45512</v>
      </c>
      <c r="C717">
        <v>21</v>
      </c>
      <c r="D717">
        <v>8.57</v>
      </c>
      <c r="E717">
        <v>482.3</v>
      </c>
      <c r="F717">
        <v>7.86</v>
      </c>
      <c r="G717">
        <v>0</v>
      </c>
      <c r="H717">
        <v>11.72</v>
      </c>
    </row>
    <row r="718" spans="1:8" x14ac:dyDescent="0.35">
      <c r="A718" t="s">
        <v>35</v>
      </c>
      <c r="B718" s="23">
        <v>45512</v>
      </c>
      <c r="C718">
        <v>22</v>
      </c>
      <c r="D718">
        <v>8.57</v>
      </c>
      <c r="E718">
        <v>482.4</v>
      </c>
      <c r="F718">
        <v>7.86</v>
      </c>
      <c r="G718">
        <v>0</v>
      </c>
      <c r="H718">
        <v>11.73</v>
      </c>
    </row>
    <row r="719" spans="1:8" x14ac:dyDescent="0.35">
      <c r="A719" t="s">
        <v>35</v>
      </c>
      <c r="B719" s="23">
        <v>45512</v>
      </c>
      <c r="C719">
        <v>23</v>
      </c>
      <c r="D719">
        <v>8.57</v>
      </c>
      <c r="E719">
        <v>482.4</v>
      </c>
      <c r="F719">
        <v>7.85</v>
      </c>
      <c r="G719">
        <v>0</v>
      </c>
      <c r="H719">
        <v>11.73</v>
      </c>
    </row>
    <row r="720" spans="1:8" x14ac:dyDescent="0.35">
      <c r="A720" t="s">
        <v>35</v>
      </c>
      <c r="B720" s="23">
        <v>45512</v>
      </c>
      <c r="C720">
        <v>24</v>
      </c>
      <c r="D720">
        <v>8.57</v>
      </c>
      <c r="E720">
        <v>482.3</v>
      </c>
      <c r="F720">
        <v>7.85</v>
      </c>
      <c r="G720">
        <v>0</v>
      </c>
      <c r="H720">
        <v>11.73</v>
      </c>
    </row>
    <row r="721" spans="1:8" x14ac:dyDescent="0.35">
      <c r="A721" t="s">
        <v>35</v>
      </c>
      <c r="B721" s="23">
        <v>45512</v>
      </c>
      <c r="C721">
        <v>25</v>
      </c>
      <c r="D721">
        <v>8.57</v>
      </c>
      <c r="E721">
        <v>482.2</v>
      </c>
      <c r="F721">
        <v>7.85</v>
      </c>
      <c r="G721">
        <v>0</v>
      </c>
      <c r="H721">
        <v>11.73</v>
      </c>
    </row>
    <row r="722" spans="1:8" x14ac:dyDescent="0.35">
      <c r="A722" t="s">
        <v>35</v>
      </c>
      <c r="B722" s="23">
        <v>45512</v>
      </c>
      <c r="C722">
        <v>26</v>
      </c>
      <c r="D722">
        <v>8.58</v>
      </c>
      <c r="E722">
        <v>482.2</v>
      </c>
      <c r="F722">
        <v>7.85</v>
      </c>
      <c r="G722">
        <v>0</v>
      </c>
      <c r="H722">
        <v>11.74</v>
      </c>
    </row>
    <row r="723" spans="1:8" x14ac:dyDescent="0.35">
      <c r="A723" t="s">
        <v>35</v>
      </c>
      <c r="B723" s="23">
        <v>45512</v>
      </c>
      <c r="C723">
        <v>27</v>
      </c>
      <c r="D723">
        <v>8.58</v>
      </c>
      <c r="E723">
        <v>482.2</v>
      </c>
      <c r="F723">
        <v>7.85</v>
      </c>
      <c r="G723">
        <v>0</v>
      </c>
      <c r="H723">
        <v>11.74</v>
      </c>
    </row>
    <row r="724" spans="1:8" x14ac:dyDescent="0.35">
      <c r="A724" t="s">
        <v>35</v>
      </c>
      <c r="B724" s="23">
        <v>45512</v>
      </c>
      <c r="C724">
        <v>28</v>
      </c>
      <c r="D724">
        <v>8.58</v>
      </c>
      <c r="E724">
        <v>482.1</v>
      </c>
      <c r="F724">
        <v>7.84</v>
      </c>
      <c r="G724">
        <v>0</v>
      </c>
      <c r="H724">
        <v>11.74</v>
      </c>
    </row>
    <row r="725" spans="1:8" x14ac:dyDescent="0.35">
      <c r="A725" t="s">
        <v>35</v>
      </c>
      <c r="B725" s="23">
        <v>45512</v>
      </c>
      <c r="C725">
        <v>29</v>
      </c>
      <c r="D725">
        <v>8.58</v>
      </c>
      <c r="E725">
        <v>482.2</v>
      </c>
      <c r="F725">
        <v>7.84</v>
      </c>
      <c r="G725">
        <v>0</v>
      </c>
      <c r="H725">
        <v>11.74</v>
      </c>
    </row>
    <row r="726" spans="1:8" x14ac:dyDescent="0.35">
      <c r="A726" t="s">
        <v>35</v>
      </c>
      <c r="B726" s="23">
        <v>45512</v>
      </c>
      <c r="C726">
        <v>30</v>
      </c>
      <c r="D726">
        <v>8.58</v>
      </c>
      <c r="E726">
        <v>482</v>
      </c>
      <c r="F726">
        <v>7.83</v>
      </c>
      <c r="G726">
        <v>0</v>
      </c>
      <c r="H726">
        <v>11.74</v>
      </c>
    </row>
    <row r="727" spans="1:8" x14ac:dyDescent="0.35">
      <c r="A727" t="s">
        <v>35</v>
      </c>
      <c r="B727" s="23">
        <v>45512</v>
      </c>
      <c r="C727">
        <v>31</v>
      </c>
      <c r="D727">
        <v>8.58</v>
      </c>
      <c r="E727">
        <v>482.1</v>
      </c>
      <c r="F727">
        <v>7.83</v>
      </c>
      <c r="G727">
        <v>0</v>
      </c>
      <c r="H727">
        <v>11.74</v>
      </c>
    </row>
    <row r="728" spans="1:8" x14ac:dyDescent="0.35">
      <c r="A728" t="s">
        <v>35</v>
      </c>
      <c r="B728" s="23">
        <v>45512</v>
      </c>
      <c r="C728">
        <v>32</v>
      </c>
      <c r="D728">
        <v>8.58</v>
      </c>
      <c r="E728">
        <v>482.1</v>
      </c>
      <c r="F728">
        <v>7.83</v>
      </c>
      <c r="G728">
        <v>0</v>
      </c>
      <c r="H728">
        <v>11.73</v>
      </c>
    </row>
    <row r="729" spans="1:8" x14ac:dyDescent="0.35">
      <c r="A729" t="s">
        <v>35</v>
      </c>
      <c r="B729" s="23">
        <v>45512</v>
      </c>
      <c r="C729">
        <v>33</v>
      </c>
      <c r="D729">
        <v>8.58</v>
      </c>
      <c r="E729">
        <v>481.9</v>
      </c>
      <c r="F729">
        <v>7.83</v>
      </c>
      <c r="G729">
        <v>0</v>
      </c>
      <c r="H729">
        <v>11.74</v>
      </c>
    </row>
    <row r="730" spans="1:8" x14ac:dyDescent="0.35">
      <c r="A730" t="s">
        <v>35</v>
      </c>
      <c r="B730" s="23">
        <v>45512</v>
      </c>
      <c r="C730">
        <v>34</v>
      </c>
      <c r="D730">
        <v>8.58</v>
      </c>
      <c r="E730">
        <v>481.8</v>
      </c>
      <c r="F730">
        <v>7.82</v>
      </c>
      <c r="G730">
        <v>0</v>
      </c>
      <c r="H730">
        <v>11.74</v>
      </c>
    </row>
    <row r="731" spans="1:8" x14ac:dyDescent="0.35">
      <c r="A731" t="s">
        <v>35</v>
      </c>
      <c r="B731" s="23">
        <v>45512</v>
      </c>
      <c r="C731">
        <v>35</v>
      </c>
      <c r="D731">
        <v>8.58</v>
      </c>
      <c r="E731">
        <v>481.8</v>
      </c>
      <c r="F731">
        <v>7.81</v>
      </c>
      <c r="G731">
        <v>14.33</v>
      </c>
      <c r="H731">
        <v>11.74</v>
      </c>
    </row>
    <row r="732" spans="1:8" ht="15" thickBot="1" x14ac:dyDescent="0.4">
      <c r="A732" s="38" t="s">
        <v>35</v>
      </c>
      <c r="B732" s="39">
        <v>45539</v>
      </c>
      <c r="C732" s="40"/>
      <c r="D732" s="41"/>
      <c r="E732" s="41"/>
      <c r="F732" s="42">
        <v>12.15</v>
      </c>
      <c r="G732" s="41"/>
      <c r="H732" s="41"/>
    </row>
    <row r="733" spans="1:8" ht="15.5" thickTop="1" thickBot="1" x14ac:dyDescent="0.4">
      <c r="A733" s="38" t="s">
        <v>35</v>
      </c>
      <c r="B733" s="43">
        <v>45539</v>
      </c>
      <c r="C733" s="13">
        <v>0</v>
      </c>
      <c r="D733" s="45">
        <v>8.6199999999999992</v>
      </c>
      <c r="E733" s="46">
        <v>551.29999999999995</v>
      </c>
      <c r="F733" s="45">
        <v>10.08</v>
      </c>
      <c r="G733" s="45">
        <v>0</v>
      </c>
      <c r="H733" s="45">
        <v>11.16</v>
      </c>
    </row>
    <row r="734" spans="1:8" ht="15" thickBot="1" x14ac:dyDescent="0.4">
      <c r="A734" s="38" t="s">
        <v>35</v>
      </c>
      <c r="B734" s="47">
        <v>45539</v>
      </c>
      <c r="C734" s="13">
        <v>1</v>
      </c>
      <c r="D734" s="13">
        <v>8.57</v>
      </c>
      <c r="E734" s="48">
        <v>551.79999999999995</v>
      </c>
      <c r="F734" s="13">
        <v>10.029999999999999</v>
      </c>
      <c r="G734" s="13">
        <v>0</v>
      </c>
      <c r="H734" s="13">
        <v>11.2</v>
      </c>
    </row>
    <row r="735" spans="1:8" ht="15" thickBot="1" x14ac:dyDescent="0.4">
      <c r="A735" s="38" t="s">
        <v>35</v>
      </c>
      <c r="B735" s="47">
        <v>45539</v>
      </c>
      <c r="C735" s="13">
        <v>2</v>
      </c>
      <c r="D735" s="13">
        <v>8.59</v>
      </c>
      <c r="E735" s="48">
        <v>552</v>
      </c>
      <c r="F735" s="13">
        <v>9.93</v>
      </c>
      <c r="G735" s="13">
        <v>0</v>
      </c>
      <c r="H735" s="13">
        <v>11.26</v>
      </c>
    </row>
    <row r="736" spans="1:8" ht="15" thickBot="1" x14ac:dyDescent="0.4">
      <c r="A736" s="38" t="s">
        <v>35</v>
      </c>
      <c r="B736" s="47">
        <v>45539</v>
      </c>
      <c r="C736" s="13">
        <v>3</v>
      </c>
      <c r="D736" s="13">
        <v>8.58</v>
      </c>
      <c r="E736" s="48">
        <v>552.70000000000005</v>
      </c>
      <c r="F736" s="13">
        <v>9.84</v>
      </c>
      <c r="G736" s="13">
        <v>0</v>
      </c>
      <c r="H736" s="13">
        <v>11.3</v>
      </c>
    </row>
    <row r="737" spans="1:8" ht="15" thickBot="1" x14ac:dyDescent="0.4">
      <c r="A737" s="38" t="s">
        <v>35</v>
      </c>
      <c r="B737" s="47">
        <v>45539</v>
      </c>
      <c r="C737" s="13">
        <v>4</v>
      </c>
      <c r="D737" s="13">
        <v>8.59</v>
      </c>
      <c r="E737" s="48">
        <v>553.20000000000005</v>
      </c>
      <c r="F737" s="13">
        <v>9.76</v>
      </c>
      <c r="G737" s="13">
        <v>0</v>
      </c>
      <c r="H737" s="13">
        <v>11.34</v>
      </c>
    </row>
    <row r="738" spans="1:8" ht="15" thickBot="1" x14ac:dyDescent="0.4">
      <c r="A738" s="38" t="s">
        <v>35</v>
      </c>
      <c r="B738" s="47">
        <v>45539</v>
      </c>
      <c r="C738" s="13">
        <v>5</v>
      </c>
      <c r="D738" s="13">
        <v>8.6199999999999992</v>
      </c>
      <c r="E738" s="48">
        <v>552.79999999999995</v>
      </c>
      <c r="F738" s="13">
        <v>9.6999999999999993</v>
      </c>
      <c r="G738" s="13">
        <v>0</v>
      </c>
      <c r="H738" s="13">
        <v>11.37</v>
      </c>
    </row>
    <row r="739" spans="1:8" ht="15" thickBot="1" x14ac:dyDescent="0.4">
      <c r="A739" s="38" t="s">
        <v>35</v>
      </c>
      <c r="B739" s="47">
        <v>45539</v>
      </c>
      <c r="C739" s="13">
        <v>6</v>
      </c>
      <c r="D739" s="13">
        <v>8.6199999999999992</v>
      </c>
      <c r="E739" s="48">
        <v>552.79999999999995</v>
      </c>
      <c r="F739" s="13">
        <v>9.64</v>
      </c>
      <c r="G739" s="13">
        <v>0</v>
      </c>
      <c r="H739" s="13">
        <v>11.37</v>
      </c>
    </row>
    <row r="740" spans="1:8" ht="15" thickBot="1" x14ac:dyDescent="0.4">
      <c r="A740" s="38" t="s">
        <v>35</v>
      </c>
      <c r="B740" s="47">
        <v>45539</v>
      </c>
      <c r="C740" s="13">
        <v>7</v>
      </c>
      <c r="D740" s="13">
        <v>8.6300000000000008</v>
      </c>
      <c r="E740" s="48">
        <v>552.6</v>
      </c>
      <c r="F740" s="13">
        <v>9.66</v>
      </c>
      <c r="G740" s="13">
        <v>0</v>
      </c>
      <c r="H740" s="13">
        <v>11.38</v>
      </c>
    </row>
    <row r="741" spans="1:8" ht="15" thickBot="1" x14ac:dyDescent="0.4">
      <c r="A741" s="38" t="s">
        <v>35</v>
      </c>
      <c r="B741" s="47">
        <v>45539</v>
      </c>
      <c r="C741" s="13">
        <v>8</v>
      </c>
      <c r="D741" s="13">
        <v>8.6199999999999992</v>
      </c>
      <c r="E741" s="48">
        <v>553.1</v>
      </c>
      <c r="F741" s="13">
        <v>9.6300000000000008</v>
      </c>
      <c r="G741" s="13">
        <v>0</v>
      </c>
      <c r="H741" s="13">
        <v>11.38</v>
      </c>
    </row>
    <row r="742" spans="1:8" ht="15" thickBot="1" x14ac:dyDescent="0.4">
      <c r="A742" s="38" t="s">
        <v>35</v>
      </c>
      <c r="B742" s="47">
        <v>45539</v>
      </c>
      <c r="C742" s="13">
        <v>9</v>
      </c>
      <c r="D742" s="13">
        <v>8.6300000000000008</v>
      </c>
      <c r="E742" s="48">
        <v>553.20000000000005</v>
      </c>
      <c r="F742" s="13">
        <v>9.59</v>
      </c>
      <c r="G742" s="13">
        <v>0</v>
      </c>
      <c r="H742" s="13">
        <v>11.38</v>
      </c>
    </row>
    <row r="743" spans="1:8" ht="15" thickBot="1" x14ac:dyDescent="0.4">
      <c r="A743" s="38" t="s">
        <v>35</v>
      </c>
      <c r="B743" s="47">
        <v>45539</v>
      </c>
      <c r="C743" s="13">
        <v>10</v>
      </c>
      <c r="D743" s="13">
        <v>8.6300000000000008</v>
      </c>
      <c r="E743" s="48">
        <v>552.79999999999995</v>
      </c>
      <c r="F743" s="13">
        <v>9.58</v>
      </c>
      <c r="G743" s="13">
        <v>0</v>
      </c>
      <c r="H743" s="13">
        <v>11.39</v>
      </c>
    </row>
    <row r="744" spans="1:8" ht="15" thickBot="1" x14ac:dyDescent="0.4">
      <c r="A744" s="38" t="s">
        <v>35</v>
      </c>
      <c r="B744" s="47">
        <v>45539</v>
      </c>
      <c r="C744" s="13">
        <v>11</v>
      </c>
      <c r="D744" s="13">
        <v>8.6300000000000008</v>
      </c>
      <c r="E744" s="48">
        <v>553.1</v>
      </c>
      <c r="F744" s="13">
        <v>9.5500000000000007</v>
      </c>
      <c r="G744" s="13">
        <v>0</v>
      </c>
      <c r="H744" s="13">
        <v>11.4</v>
      </c>
    </row>
    <row r="745" spans="1:8" ht="15" thickBot="1" x14ac:dyDescent="0.4">
      <c r="A745" s="38" t="s">
        <v>35</v>
      </c>
      <c r="B745" s="47">
        <v>45539</v>
      </c>
      <c r="C745" s="13">
        <v>12</v>
      </c>
      <c r="D745" s="13">
        <v>8.64</v>
      </c>
      <c r="E745" s="48">
        <v>553.1</v>
      </c>
      <c r="F745" s="13">
        <v>9.5500000000000007</v>
      </c>
      <c r="G745" s="13">
        <v>0</v>
      </c>
      <c r="H745" s="13">
        <v>11.39</v>
      </c>
    </row>
    <row r="746" spans="1:8" ht="15" thickBot="1" x14ac:dyDescent="0.4">
      <c r="A746" s="38" t="s">
        <v>35</v>
      </c>
      <c r="B746" s="47">
        <v>45539</v>
      </c>
      <c r="C746" s="13">
        <v>13</v>
      </c>
      <c r="D746" s="13">
        <v>8.64</v>
      </c>
      <c r="E746" s="48">
        <v>553.1</v>
      </c>
      <c r="F746" s="13">
        <v>9.5399999999999991</v>
      </c>
      <c r="G746" s="13">
        <v>0</v>
      </c>
      <c r="H746" s="13">
        <v>11.39</v>
      </c>
    </row>
    <row r="747" spans="1:8" ht="15" thickBot="1" x14ac:dyDescent="0.4">
      <c r="A747" s="38" t="s">
        <v>35</v>
      </c>
      <c r="B747" s="47">
        <v>45539</v>
      </c>
      <c r="C747" s="13">
        <v>14</v>
      </c>
      <c r="D747" s="13">
        <v>8.64</v>
      </c>
      <c r="E747" s="48">
        <v>553.20000000000005</v>
      </c>
      <c r="F747" s="13">
        <v>9.5500000000000007</v>
      </c>
      <c r="G747" s="13">
        <v>0</v>
      </c>
      <c r="H747" s="13">
        <v>11.39</v>
      </c>
    </row>
    <row r="748" spans="1:8" ht="15" thickBot="1" x14ac:dyDescent="0.4">
      <c r="A748" s="38" t="s">
        <v>35</v>
      </c>
      <c r="B748" s="47">
        <v>45539</v>
      </c>
      <c r="C748" s="13">
        <v>15</v>
      </c>
      <c r="D748" s="13">
        <v>8.64</v>
      </c>
      <c r="E748" s="48">
        <v>553.20000000000005</v>
      </c>
      <c r="F748" s="13">
        <v>9.5399999999999991</v>
      </c>
      <c r="G748" s="13">
        <v>0</v>
      </c>
      <c r="H748" s="13">
        <v>11.39</v>
      </c>
    </row>
    <row r="749" spans="1:8" ht="15" thickBot="1" x14ac:dyDescent="0.4">
      <c r="A749" s="38" t="s">
        <v>35</v>
      </c>
      <c r="B749" s="47">
        <v>45539</v>
      </c>
      <c r="C749" s="13">
        <v>16</v>
      </c>
      <c r="D749" s="13">
        <v>8.65</v>
      </c>
      <c r="E749" s="48">
        <v>553.29999999999995</v>
      </c>
      <c r="F749" s="13">
        <v>9.5399999999999991</v>
      </c>
      <c r="G749" s="13">
        <v>0</v>
      </c>
      <c r="H749" s="13">
        <v>11.39</v>
      </c>
    </row>
    <row r="750" spans="1:8" ht="15" thickBot="1" x14ac:dyDescent="0.4">
      <c r="A750" s="38" t="s">
        <v>35</v>
      </c>
      <c r="B750" s="47">
        <v>45539</v>
      </c>
      <c r="C750" s="13">
        <v>17</v>
      </c>
      <c r="D750" s="13">
        <v>8.65</v>
      </c>
      <c r="E750" s="48">
        <v>553.20000000000005</v>
      </c>
      <c r="F750" s="13">
        <v>9.5299999999999994</v>
      </c>
      <c r="G750" s="13">
        <v>0</v>
      </c>
      <c r="H750" s="13">
        <v>11.38</v>
      </c>
    </row>
    <row r="751" spans="1:8" ht="15" thickBot="1" x14ac:dyDescent="0.4">
      <c r="A751" s="38" t="s">
        <v>35</v>
      </c>
      <c r="B751" s="47">
        <v>45539</v>
      </c>
      <c r="C751" s="13">
        <v>18</v>
      </c>
      <c r="D751" s="13">
        <v>8.65</v>
      </c>
      <c r="E751" s="48">
        <v>553.20000000000005</v>
      </c>
      <c r="F751" s="13">
        <v>9.52</v>
      </c>
      <c r="G751" s="13">
        <v>0</v>
      </c>
      <c r="H751" s="13">
        <v>11.39</v>
      </c>
    </row>
    <row r="752" spans="1:8" ht="15" thickBot="1" x14ac:dyDescent="0.4">
      <c r="A752" s="38" t="s">
        <v>35</v>
      </c>
      <c r="B752" s="47">
        <v>45539</v>
      </c>
      <c r="C752" s="13">
        <v>19</v>
      </c>
      <c r="D752" s="13">
        <v>8.65</v>
      </c>
      <c r="E752" s="48">
        <v>553.29999999999995</v>
      </c>
      <c r="F752" s="13">
        <v>9.52</v>
      </c>
      <c r="G752" s="13">
        <v>0</v>
      </c>
      <c r="H752" s="13">
        <v>11.38</v>
      </c>
    </row>
    <row r="753" spans="1:8" ht="15" thickBot="1" x14ac:dyDescent="0.4">
      <c r="A753" s="38" t="s">
        <v>35</v>
      </c>
      <c r="B753" s="47">
        <v>45539</v>
      </c>
      <c r="C753" s="13">
        <v>20</v>
      </c>
      <c r="D753" s="13">
        <v>8.66</v>
      </c>
      <c r="E753" s="48">
        <v>553.29999999999995</v>
      </c>
      <c r="F753" s="13">
        <v>9.52</v>
      </c>
      <c r="G753" s="13">
        <v>0</v>
      </c>
      <c r="H753" s="13">
        <v>11.38</v>
      </c>
    </row>
    <row r="754" spans="1:8" ht="15" thickBot="1" x14ac:dyDescent="0.4">
      <c r="A754" s="38" t="s">
        <v>35</v>
      </c>
      <c r="B754" s="47">
        <v>45539</v>
      </c>
      <c r="C754" s="13">
        <v>21</v>
      </c>
      <c r="D754" s="13">
        <v>8.66</v>
      </c>
      <c r="E754" s="48">
        <v>553.29999999999995</v>
      </c>
      <c r="F754" s="13">
        <v>9.52</v>
      </c>
      <c r="G754" s="13">
        <v>0</v>
      </c>
      <c r="H754" s="13">
        <v>11.38</v>
      </c>
    </row>
    <row r="755" spans="1:8" ht="15" thickBot="1" x14ac:dyDescent="0.4">
      <c r="A755" s="38" t="s">
        <v>35</v>
      </c>
      <c r="B755" s="47">
        <v>45539</v>
      </c>
      <c r="C755" s="13">
        <v>22</v>
      </c>
      <c r="D755" s="13">
        <v>8.66</v>
      </c>
      <c r="E755" s="48">
        <v>553.29999999999995</v>
      </c>
      <c r="F755" s="13">
        <v>9.52</v>
      </c>
      <c r="G755" s="13">
        <v>0</v>
      </c>
      <c r="H755" s="13">
        <v>11.37</v>
      </c>
    </row>
    <row r="756" spans="1:8" ht="15" thickBot="1" x14ac:dyDescent="0.4">
      <c r="A756" s="38" t="s">
        <v>35</v>
      </c>
      <c r="B756" s="47">
        <v>45539</v>
      </c>
      <c r="C756" s="13">
        <v>23</v>
      </c>
      <c r="D756" s="13">
        <v>8.66</v>
      </c>
      <c r="E756" s="48">
        <v>553.4</v>
      </c>
      <c r="F756" s="13">
        <v>9.51</v>
      </c>
      <c r="G756" s="13">
        <v>0</v>
      </c>
      <c r="H756" s="13">
        <v>11.37</v>
      </c>
    </row>
    <row r="757" spans="1:8" ht="15" thickBot="1" x14ac:dyDescent="0.4">
      <c r="A757" s="38" t="s">
        <v>35</v>
      </c>
      <c r="B757" s="47">
        <v>45539</v>
      </c>
      <c r="C757" s="13">
        <v>24</v>
      </c>
      <c r="D757" s="13">
        <v>8.66</v>
      </c>
      <c r="E757" s="48">
        <v>553.20000000000005</v>
      </c>
      <c r="F757" s="13">
        <v>9.51</v>
      </c>
      <c r="G757" s="13">
        <v>0</v>
      </c>
      <c r="H757" s="13">
        <v>11.37</v>
      </c>
    </row>
    <row r="758" spans="1:8" ht="15" thickBot="1" x14ac:dyDescent="0.4">
      <c r="A758" s="38" t="s">
        <v>35</v>
      </c>
      <c r="B758" s="47">
        <v>45539</v>
      </c>
      <c r="C758" s="13">
        <v>25</v>
      </c>
      <c r="D758" s="13">
        <v>8.66</v>
      </c>
      <c r="E758" s="48">
        <v>553.20000000000005</v>
      </c>
      <c r="F758" s="13">
        <v>9.51</v>
      </c>
      <c r="G758" s="13">
        <v>0</v>
      </c>
      <c r="H758" s="13">
        <v>11.37</v>
      </c>
    </row>
    <row r="759" spans="1:8" ht="15" thickBot="1" x14ac:dyDescent="0.4">
      <c r="A759" s="38" t="s">
        <v>35</v>
      </c>
      <c r="B759" s="47">
        <v>45539</v>
      </c>
      <c r="C759" s="13">
        <v>26</v>
      </c>
      <c r="D759" s="13">
        <v>8.66</v>
      </c>
      <c r="E759" s="48">
        <v>553.20000000000005</v>
      </c>
      <c r="F759" s="13">
        <v>9.5</v>
      </c>
      <c r="G759" s="13">
        <v>0</v>
      </c>
      <c r="H759" s="13">
        <v>11.37</v>
      </c>
    </row>
    <row r="760" spans="1:8" ht="15" thickBot="1" x14ac:dyDescent="0.4">
      <c r="A760" s="38" t="s">
        <v>35</v>
      </c>
      <c r="B760" s="47">
        <v>45539</v>
      </c>
      <c r="C760" s="13">
        <v>27</v>
      </c>
      <c r="D760" s="13">
        <v>8.66</v>
      </c>
      <c r="E760" s="48">
        <v>553.20000000000005</v>
      </c>
      <c r="F760" s="13">
        <v>9.51</v>
      </c>
      <c r="G760" s="13">
        <v>0</v>
      </c>
      <c r="H760" s="13">
        <v>11.36</v>
      </c>
    </row>
    <row r="761" spans="1:8" ht="15" thickBot="1" x14ac:dyDescent="0.4">
      <c r="A761" s="38" t="s">
        <v>35</v>
      </c>
      <c r="B761" s="47">
        <v>45539</v>
      </c>
      <c r="C761" s="13">
        <v>28</v>
      </c>
      <c r="D761" s="13">
        <v>8.66</v>
      </c>
      <c r="E761" s="48">
        <v>553.29999999999995</v>
      </c>
      <c r="F761" s="13">
        <v>9.5</v>
      </c>
      <c r="G761" s="13">
        <v>0</v>
      </c>
      <c r="H761" s="13">
        <v>11.35</v>
      </c>
    </row>
    <row r="762" spans="1:8" ht="15" thickBot="1" x14ac:dyDescent="0.4">
      <c r="A762" s="38" t="s">
        <v>35</v>
      </c>
      <c r="B762" s="47">
        <v>45539</v>
      </c>
      <c r="C762" s="13">
        <v>29</v>
      </c>
      <c r="D762" s="13">
        <v>8.66</v>
      </c>
      <c r="E762" s="48">
        <v>553.20000000000005</v>
      </c>
      <c r="F762" s="13">
        <v>9.5</v>
      </c>
      <c r="G762" s="13">
        <v>0</v>
      </c>
      <c r="H762" s="13">
        <v>11.35</v>
      </c>
    </row>
    <row r="763" spans="1:8" ht="15" thickBot="1" x14ac:dyDescent="0.4">
      <c r="A763" s="38" t="s">
        <v>35</v>
      </c>
      <c r="B763" s="47">
        <v>45539</v>
      </c>
      <c r="C763" s="13">
        <v>30</v>
      </c>
      <c r="D763" s="13">
        <v>8.66</v>
      </c>
      <c r="E763" s="48">
        <v>553.29999999999995</v>
      </c>
      <c r="F763" s="13">
        <v>9.49</v>
      </c>
      <c r="G763" s="13">
        <v>0</v>
      </c>
      <c r="H763" s="13">
        <v>11.35</v>
      </c>
    </row>
    <row r="764" spans="1:8" ht="15" thickBot="1" x14ac:dyDescent="0.4">
      <c r="A764" s="38" t="s">
        <v>35</v>
      </c>
      <c r="B764" s="47">
        <v>45539</v>
      </c>
      <c r="C764" s="13">
        <v>31</v>
      </c>
      <c r="D764" s="13">
        <v>8.66</v>
      </c>
      <c r="E764" s="48">
        <v>553.20000000000005</v>
      </c>
      <c r="F764" s="13">
        <v>9.48</v>
      </c>
      <c r="G764" s="13">
        <v>0</v>
      </c>
      <c r="H764" s="13">
        <v>11.35</v>
      </c>
    </row>
    <row r="765" spans="1:8" ht="15" thickBot="1" x14ac:dyDescent="0.4">
      <c r="A765" s="38" t="s">
        <v>35</v>
      </c>
      <c r="B765" s="47">
        <v>45539</v>
      </c>
      <c r="C765" s="13">
        <v>32</v>
      </c>
      <c r="D765" s="13">
        <v>8.66</v>
      </c>
      <c r="E765" s="48">
        <v>553.20000000000005</v>
      </c>
      <c r="F765" s="13">
        <v>9.48</v>
      </c>
      <c r="G765" s="13">
        <v>0</v>
      </c>
      <c r="H765" s="13">
        <v>11.35</v>
      </c>
    </row>
    <row r="766" spans="1:8" ht="15" thickBot="1" x14ac:dyDescent="0.4">
      <c r="A766" s="38" t="s">
        <v>35</v>
      </c>
      <c r="B766" s="47">
        <v>45539</v>
      </c>
      <c r="C766" s="13">
        <v>33</v>
      </c>
      <c r="D766" s="13">
        <v>8.66</v>
      </c>
      <c r="E766" s="48">
        <v>553.29999999999995</v>
      </c>
      <c r="F766" s="13">
        <v>9.4700000000000006</v>
      </c>
      <c r="G766" s="13">
        <v>0</v>
      </c>
      <c r="H766" s="13">
        <v>11.34</v>
      </c>
    </row>
    <row r="767" spans="1:8" ht="15" thickBot="1" x14ac:dyDescent="0.4">
      <c r="A767" s="38" t="s">
        <v>35</v>
      </c>
      <c r="B767" s="47">
        <v>45539</v>
      </c>
      <c r="C767" s="13">
        <v>34</v>
      </c>
      <c r="D767" s="13">
        <v>8.65</v>
      </c>
      <c r="E767" s="48">
        <v>553.1</v>
      </c>
      <c r="F767" s="13">
        <v>9.48</v>
      </c>
      <c r="G767" s="13">
        <v>31.24</v>
      </c>
      <c r="H767" s="13">
        <v>11.33</v>
      </c>
    </row>
    <row r="768" spans="1:8" ht="15" thickBot="1" x14ac:dyDescent="0.4">
      <c r="A768" s="38" t="s">
        <v>35</v>
      </c>
      <c r="B768" s="47">
        <v>45539</v>
      </c>
      <c r="C768" s="13">
        <v>35</v>
      </c>
      <c r="D768" s="13">
        <v>8.65</v>
      </c>
      <c r="E768" s="48">
        <v>553.29999999999995</v>
      </c>
      <c r="F768" s="13">
        <v>9.48</v>
      </c>
      <c r="G768" s="13">
        <v>53.45</v>
      </c>
      <c r="H768" s="13">
        <v>11.32</v>
      </c>
    </row>
    <row r="769" spans="1:8" x14ac:dyDescent="0.35">
      <c r="A769" t="s">
        <v>35</v>
      </c>
      <c r="B769" s="23">
        <v>45568</v>
      </c>
      <c r="F769">
        <v>12.48</v>
      </c>
    </row>
    <row r="770" spans="1:8" x14ac:dyDescent="0.35">
      <c r="A770" t="s">
        <v>35</v>
      </c>
      <c r="B770" s="23">
        <v>45568</v>
      </c>
      <c r="C770">
        <v>0</v>
      </c>
      <c r="D770">
        <v>8.61</v>
      </c>
      <c r="E770">
        <v>461.6</v>
      </c>
      <c r="F770">
        <v>11.49</v>
      </c>
      <c r="G770">
        <v>0</v>
      </c>
      <c r="H770">
        <v>11.78</v>
      </c>
    </row>
    <row r="771" spans="1:8" x14ac:dyDescent="0.35">
      <c r="A771" t="s">
        <v>35</v>
      </c>
      <c r="B771" s="23">
        <v>45568</v>
      </c>
      <c r="C771">
        <v>1</v>
      </c>
      <c r="D771">
        <v>8.6199999999999992</v>
      </c>
      <c r="E771">
        <v>472.4</v>
      </c>
      <c r="F771">
        <v>11.56</v>
      </c>
      <c r="G771">
        <v>0</v>
      </c>
      <c r="H771">
        <v>11.82</v>
      </c>
    </row>
    <row r="772" spans="1:8" x14ac:dyDescent="0.35">
      <c r="A772" t="s">
        <v>35</v>
      </c>
      <c r="B772" s="23">
        <v>45568</v>
      </c>
      <c r="C772">
        <v>2</v>
      </c>
      <c r="D772">
        <v>8.6300000000000008</v>
      </c>
      <c r="E772">
        <v>472.8</v>
      </c>
      <c r="F772">
        <v>11.58</v>
      </c>
      <c r="G772">
        <v>0</v>
      </c>
      <c r="H772">
        <v>11.78</v>
      </c>
    </row>
    <row r="773" spans="1:8" x14ac:dyDescent="0.35">
      <c r="A773" t="s">
        <v>35</v>
      </c>
      <c r="B773" s="23">
        <v>45568</v>
      </c>
      <c r="C773">
        <v>3</v>
      </c>
      <c r="D773">
        <v>8.64</v>
      </c>
      <c r="E773">
        <v>473.1</v>
      </c>
      <c r="F773">
        <v>11.55</v>
      </c>
      <c r="G773">
        <v>0</v>
      </c>
      <c r="H773">
        <v>11.79</v>
      </c>
    </row>
    <row r="774" spans="1:8" x14ac:dyDescent="0.35">
      <c r="A774" t="s">
        <v>35</v>
      </c>
      <c r="B774" s="23">
        <v>45568</v>
      </c>
      <c r="C774">
        <v>4</v>
      </c>
      <c r="D774">
        <v>8.64</v>
      </c>
      <c r="E774">
        <v>472.8</v>
      </c>
      <c r="F774">
        <v>11.5</v>
      </c>
      <c r="G774">
        <v>0</v>
      </c>
      <c r="H774">
        <v>11.83</v>
      </c>
    </row>
    <row r="775" spans="1:8" x14ac:dyDescent="0.35">
      <c r="A775" t="s">
        <v>35</v>
      </c>
      <c r="B775" s="23">
        <v>45568</v>
      </c>
      <c r="C775">
        <v>5</v>
      </c>
      <c r="D775">
        <v>8.64</v>
      </c>
      <c r="E775">
        <v>472.7</v>
      </c>
      <c r="F775">
        <v>11.5</v>
      </c>
      <c r="G775">
        <v>0</v>
      </c>
      <c r="H775">
        <v>11.84</v>
      </c>
    </row>
    <row r="776" spans="1:8" x14ac:dyDescent="0.35">
      <c r="A776" t="s">
        <v>35</v>
      </c>
      <c r="B776" s="23">
        <v>45568</v>
      </c>
      <c r="C776">
        <v>6</v>
      </c>
      <c r="D776">
        <v>8.64</v>
      </c>
      <c r="E776">
        <v>472.7</v>
      </c>
      <c r="F776">
        <v>11.49</v>
      </c>
      <c r="G776">
        <v>0</v>
      </c>
      <c r="H776">
        <v>11.81</v>
      </c>
    </row>
    <row r="777" spans="1:8" x14ac:dyDescent="0.35">
      <c r="A777" t="s">
        <v>35</v>
      </c>
      <c r="B777" s="23">
        <v>45568</v>
      </c>
      <c r="C777">
        <v>7</v>
      </c>
      <c r="D777">
        <v>8.65</v>
      </c>
      <c r="E777">
        <v>472.8</v>
      </c>
      <c r="F777">
        <v>11.51</v>
      </c>
      <c r="G777">
        <v>0</v>
      </c>
      <c r="H777">
        <v>11.79</v>
      </c>
    </row>
    <row r="778" spans="1:8" x14ac:dyDescent="0.35">
      <c r="A778" t="s">
        <v>35</v>
      </c>
      <c r="B778" s="23">
        <v>45568</v>
      </c>
      <c r="C778">
        <v>8</v>
      </c>
      <c r="D778">
        <v>8.65</v>
      </c>
      <c r="E778">
        <v>472.8</v>
      </c>
      <c r="F778">
        <v>11.55</v>
      </c>
      <c r="G778">
        <v>0</v>
      </c>
      <c r="H778">
        <v>11.8</v>
      </c>
    </row>
    <row r="779" spans="1:8" x14ac:dyDescent="0.35">
      <c r="A779" t="s">
        <v>35</v>
      </c>
      <c r="B779" s="23">
        <v>45568</v>
      </c>
      <c r="C779">
        <v>9</v>
      </c>
      <c r="D779">
        <v>8.65</v>
      </c>
      <c r="E779">
        <v>472.9</v>
      </c>
      <c r="F779">
        <v>11.56</v>
      </c>
      <c r="G779">
        <v>0</v>
      </c>
      <c r="H779">
        <v>11.8</v>
      </c>
    </row>
    <row r="780" spans="1:8" x14ac:dyDescent="0.35">
      <c r="A780" t="s">
        <v>35</v>
      </c>
      <c r="B780" s="23">
        <v>45568</v>
      </c>
      <c r="C780">
        <v>10</v>
      </c>
      <c r="D780">
        <v>8.65</v>
      </c>
      <c r="E780">
        <v>472.6</v>
      </c>
      <c r="F780">
        <v>11.55</v>
      </c>
      <c r="G780">
        <v>0</v>
      </c>
      <c r="H780">
        <v>11.8</v>
      </c>
    </row>
    <row r="781" spans="1:8" x14ac:dyDescent="0.35">
      <c r="A781" t="s">
        <v>35</v>
      </c>
      <c r="B781" s="23">
        <v>45568</v>
      </c>
      <c r="C781">
        <v>11</v>
      </c>
      <c r="D781">
        <v>8.65</v>
      </c>
      <c r="E781">
        <v>472.9</v>
      </c>
      <c r="F781">
        <v>11.56</v>
      </c>
      <c r="G781">
        <v>0</v>
      </c>
      <c r="H781">
        <v>11.79</v>
      </c>
    </row>
    <row r="782" spans="1:8" x14ac:dyDescent="0.35">
      <c r="A782" t="s">
        <v>35</v>
      </c>
      <c r="B782" s="23">
        <v>45568</v>
      </c>
      <c r="C782">
        <v>12</v>
      </c>
      <c r="D782">
        <v>8.65</v>
      </c>
      <c r="E782">
        <v>472.8</v>
      </c>
      <c r="F782">
        <v>11.53</v>
      </c>
      <c r="G782">
        <v>0</v>
      </c>
      <c r="H782">
        <v>11.78</v>
      </c>
    </row>
    <row r="783" spans="1:8" x14ac:dyDescent="0.35">
      <c r="A783" t="s">
        <v>35</v>
      </c>
      <c r="B783" s="23">
        <v>45568</v>
      </c>
      <c r="C783">
        <v>13</v>
      </c>
      <c r="D783">
        <v>8.65</v>
      </c>
      <c r="E783">
        <v>472.9</v>
      </c>
      <c r="F783">
        <v>11.52</v>
      </c>
      <c r="G783">
        <v>0</v>
      </c>
      <c r="H783">
        <v>11.8</v>
      </c>
    </row>
    <row r="784" spans="1:8" x14ac:dyDescent="0.35">
      <c r="A784" t="s">
        <v>35</v>
      </c>
      <c r="B784" s="23">
        <v>45568</v>
      </c>
      <c r="C784">
        <v>14</v>
      </c>
      <c r="D784">
        <v>8.65</v>
      </c>
      <c r="E784">
        <v>472.8</v>
      </c>
      <c r="F784">
        <v>11.52</v>
      </c>
      <c r="G784">
        <v>0</v>
      </c>
      <c r="H784">
        <v>11.78</v>
      </c>
    </row>
    <row r="785" spans="1:8" x14ac:dyDescent="0.35">
      <c r="A785" t="s">
        <v>35</v>
      </c>
      <c r="B785" s="23">
        <v>45568</v>
      </c>
      <c r="C785">
        <v>15</v>
      </c>
      <c r="D785">
        <v>8.66</v>
      </c>
      <c r="E785">
        <v>472.9</v>
      </c>
      <c r="F785">
        <v>11.49</v>
      </c>
      <c r="G785">
        <v>0</v>
      </c>
      <c r="H785">
        <v>11.78</v>
      </c>
    </row>
    <row r="786" spans="1:8" x14ac:dyDescent="0.35">
      <c r="A786" t="s">
        <v>35</v>
      </c>
      <c r="B786" s="23">
        <v>45568</v>
      </c>
      <c r="C786">
        <v>16</v>
      </c>
      <c r="D786">
        <v>8.65</v>
      </c>
      <c r="E786">
        <v>472.9</v>
      </c>
      <c r="F786">
        <v>11.48</v>
      </c>
      <c r="G786">
        <v>0</v>
      </c>
      <c r="H786">
        <v>11.74</v>
      </c>
    </row>
    <row r="787" spans="1:8" x14ac:dyDescent="0.35">
      <c r="A787" t="s">
        <v>35</v>
      </c>
      <c r="B787" s="23">
        <v>45568</v>
      </c>
      <c r="C787">
        <v>17</v>
      </c>
      <c r="D787">
        <v>8.66</v>
      </c>
      <c r="E787">
        <v>472.9</v>
      </c>
      <c r="F787">
        <v>11.49</v>
      </c>
      <c r="G787">
        <v>0</v>
      </c>
      <c r="H787">
        <v>11.74</v>
      </c>
    </row>
    <row r="788" spans="1:8" x14ac:dyDescent="0.35">
      <c r="A788" t="s">
        <v>35</v>
      </c>
      <c r="B788" s="23">
        <v>45568</v>
      </c>
      <c r="C788">
        <v>18</v>
      </c>
      <c r="D788">
        <v>8.66</v>
      </c>
      <c r="E788">
        <v>472.9</v>
      </c>
      <c r="F788">
        <v>11.49</v>
      </c>
      <c r="G788">
        <v>0</v>
      </c>
      <c r="H788">
        <v>11.76</v>
      </c>
    </row>
    <row r="789" spans="1:8" x14ac:dyDescent="0.35">
      <c r="A789" t="s">
        <v>35</v>
      </c>
      <c r="B789" s="23">
        <v>45568</v>
      </c>
      <c r="C789">
        <v>19</v>
      </c>
      <c r="D789">
        <v>8.66</v>
      </c>
      <c r="E789">
        <v>472.9</v>
      </c>
      <c r="F789">
        <v>11.49</v>
      </c>
      <c r="G789">
        <v>0</v>
      </c>
      <c r="H789">
        <v>11.77</v>
      </c>
    </row>
    <row r="790" spans="1:8" x14ac:dyDescent="0.35">
      <c r="A790" t="s">
        <v>35</v>
      </c>
      <c r="B790" s="23">
        <v>45568</v>
      </c>
      <c r="C790">
        <v>20</v>
      </c>
      <c r="D790">
        <v>8.66</v>
      </c>
      <c r="E790">
        <v>472.8</v>
      </c>
      <c r="F790">
        <v>11.49</v>
      </c>
      <c r="G790">
        <v>0</v>
      </c>
      <c r="H790">
        <v>11.76</v>
      </c>
    </row>
    <row r="791" spans="1:8" x14ac:dyDescent="0.35">
      <c r="A791" t="s">
        <v>35</v>
      </c>
      <c r="B791" s="23">
        <v>45568</v>
      </c>
      <c r="C791">
        <v>21</v>
      </c>
      <c r="D791">
        <v>8.66</v>
      </c>
      <c r="E791">
        <v>472.8</v>
      </c>
      <c r="F791">
        <v>11.45</v>
      </c>
      <c r="G791">
        <v>0</v>
      </c>
      <c r="H791">
        <v>11.78</v>
      </c>
    </row>
    <row r="792" spans="1:8" x14ac:dyDescent="0.35">
      <c r="A792" t="s">
        <v>35</v>
      </c>
      <c r="B792" s="23">
        <v>45568</v>
      </c>
      <c r="C792">
        <v>22</v>
      </c>
      <c r="D792">
        <v>8.66</v>
      </c>
      <c r="E792">
        <v>472.9</v>
      </c>
      <c r="F792">
        <v>11.45</v>
      </c>
      <c r="G792">
        <v>0</v>
      </c>
      <c r="H792">
        <v>11.76</v>
      </c>
    </row>
    <row r="793" spans="1:8" x14ac:dyDescent="0.35">
      <c r="A793" t="s">
        <v>35</v>
      </c>
      <c r="B793" s="23">
        <v>45568</v>
      </c>
      <c r="C793">
        <v>23</v>
      </c>
      <c r="D793">
        <v>8.66</v>
      </c>
      <c r="E793">
        <v>472.9</v>
      </c>
      <c r="F793">
        <v>11.44</v>
      </c>
      <c r="G793">
        <v>0</v>
      </c>
      <c r="H793">
        <v>11.72</v>
      </c>
    </row>
    <row r="794" spans="1:8" x14ac:dyDescent="0.35">
      <c r="A794" t="s">
        <v>35</v>
      </c>
      <c r="B794" s="23">
        <v>45568</v>
      </c>
      <c r="C794">
        <v>24</v>
      </c>
      <c r="D794">
        <v>8.66</v>
      </c>
      <c r="E794">
        <v>472.8</v>
      </c>
      <c r="F794">
        <v>11.44</v>
      </c>
      <c r="G794">
        <v>0</v>
      </c>
      <c r="H794">
        <v>11.74</v>
      </c>
    </row>
    <row r="795" spans="1:8" x14ac:dyDescent="0.35">
      <c r="A795" t="s">
        <v>35</v>
      </c>
      <c r="B795" s="23">
        <v>45568</v>
      </c>
      <c r="C795">
        <v>25</v>
      </c>
      <c r="D795">
        <v>8.66</v>
      </c>
      <c r="E795">
        <v>472.8</v>
      </c>
      <c r="F795">
        <v>11.46</v>
      </c>
      <c r="G795">
        <v>0</v>
      </c>
      <c r="H795">
        <v>11.74</v>
      </c>
    </row>
    <row r="796" spans="1:8" x14ac:dyDescent="0.35">
      <c r="A796" t="s">
        <v>35</v>
      </c>
      <c r="B796" s="23">
        <v>45568</v>
      </c>
      <c r="C796">
        <v>26</v>
      </c>
      <c r="D796">
        <v>8.66</v>
      </c>
      <c r="E796">
        <v>472.9</v>
      </c>
      <c r="F796">
        <v>11.45</v>
      </c>
      <c r="G796">
        <v>0</v>
      </c>
      <c r="H796">
        <v>11.7</v>
      </c>
    </row>
    <row r="797" spans="1:8" x14ac:dyDescent="0.35">
      <c r="A797" t="s">
        <v>35</v>
      </c>
      <c r="B797" s="23">
        <v>45568</v>
      </c>
      <c r="C797">
        <v>27</v>
      </c>
      <c r="D797">
        <v>8.66</v>
      </c>
      <c r="E797">
        <v>473</v>
      </c>
      <c r="F797">
        <v>11.44</v>
      </c>
      <c r="G797">
        <v>0</v>
      </c>
      <c r="H797">
        <v>11.71</v>
      </c>
    </row>
    <row r="798" spans="1:8" x14ac:dyDescent="0.35">
      <c r="A798" t="s">
        <v>35</v>
      </c>
      <c r="B798" s="23">
        <v>45568</v>
      </c>
      <c r="C798">
        <v>28</v>
      </c>
      <c r="D798">
        <v>8.66</v>
      </c>
      <c r="E798">
        <v>472.9</v>
      </c>
      <c r="F798">
        <v>11.45</v>
      </c>
      <c r="G798">
        <v>0</v>
      </c>
      <c r="H798">
        <v>11.73</v>
      </c>
    </row>
    <row r="799" spans="1:8" x14ac:dyDescent="0.35">
      <c r="A799" t="s">
        <v>35</v>
      </c>
      <c r="B799" s="23">
        <v>45568</v>
      </c>
      <c r="C799">
        <v>29</v>
      </c>
      <c r="D799">
        <v>8.66</v>
      </c>
      <c r="E799">
        <v>472.8</v>
      </c>
      <c r="F799">
        <v>11.45</v>
      </c>
      <c r="G799">
        <v>0</v>
      </c>
      <c r="H799">
        <v>11.73</v>
      </c>
    </row>
    <row r="800" spans="1:8" x14ac:dyDescent="0.35">
      <c r="A800" t="s">
        <v>35</v>
      </c>
      <c r="B800" s="23">
        <v>45568</v>
      </c>
      <c r="C800">
        <v>30</v>
      </c>
      <c r="D800">
        <v>8.66</v>
      </c>
      <c r="E800">
        <v>472.9</v>
      </c>
      <c r="F800">
        <v>11.45</v>
      </c>
      <c r="G800">
        <v>0</v>
      </c>
      <c r="H800">
        <v>11.71</v>
      </c>
    </row>
    <row r="801" spans="1:8" x14ac:dyDescent="0.35">
      <c r="A801" t="s">
        <v>35</v>
      </c>
      <c r="B801" s="23">
        <v>45568</v>
      </c>
      <c r="C801">
        <v>31</v>
      </c>
      <c r="D801">
        <v>8.66</v>
      </c>
      <c r="E801">
        <v>472.9</v>
      </c>
      <c r="F801">
        <v>11.44</v>
      </c>
      <c r="G801">
        <v>0</v>
      </c>
      <c r="H801">
        <v>11.7</v>
      </c>
    </row>
    <row r="802" spans="1:8" x14ac:dyDescent="0.35">
      <c r="A802" t="s">
        <v>35</v>
      </c>
      <c r="B802" s="23">
        <v>45568</v>
      </c>
      <c r="C802">
        <v>32</v>
      </c>
      <c r="D802">
        <v>8.66</v>
      </c>
      <c r="E802">
        <v>473</v>
      </c>
      <c r="F802">
        <v>11.42</v>
      </c>
      <c r="G802">
        <v>0</v>
      </c>
      <c r="H802">
        <v>11.72</v>
      </c>
    </row>
    <row r="803" spans="1:8" x14ac:dyDescent="0.35">
      <c r="A803" t="s">
        <v>35</v>
      </c>
      <c r="B803" s="23">
        <v>45568</v>
      </c>
      <c r="C803">
        <v>33</v>
      </c>
      <c r="D803">
        <v>8.66</v>
      </c>
      <c r="E803">
        <v>473</v>
      </c>
      <c r="F803">
        <v>11.42</v>
      </c>
      <c r="G803">
        <v>0</v>
      </c>
      <c r="H803">
        <v>11.73</v>
      </c>
    </row>
    <row r="804" spans="1:8" x14ac:dyDescent="0.35">
      <c r="A804" t="s">
        <v>35</v>
      </c>
      <c r="B804" s="23">
        <v>45568</v>
      </c>
      <c r="C804">
        <v>34</v>
      </c>
      <c r="D804">
        <v>8.66</v>
      </c>
      <c r="E804">
        <v>472.9</v>
      </c>
      <c r="F804">
        <v>11.42</v>
      </c>
      <c r="G804">
        <v>8.73</v>
      </c>
      <c r="H804">
        <v>11.75</v>
      </c>
    </row>
    <row r="805" spans="1:8" x14ac:dyDescent="0.35">
      <c r="A805" t="s">
        <v>35</v>
      </c>
      <c r="B805" s="23">
        <v>45568</v>
      </c>
      <c r="C805">
        <v>35</v>
      </c>
      <c r="D805">
        <v>8.66</v>
      </c>
      <c r="E805">
        <v>472.9</v>
      </c>
      <c r="F805">
        <v>11.42</v>
      </c>
      <c r="G805">
        <v>263</v>
      </c>
      <c r="H805">
        <v>11.71</v>
      </c>
    </row>
    <row r="806" spans="1:8" ht="15" thickBot="1" x14ac:dyDescent="0.4">
      <c r="A806" s="38" t="s">
        <v>35</v>
      </c>
      <c r="B806" s="39">
        <v>45603</v>
      </c>
      <c r="C806" s="40"/>
      <c r="D806" s="41"/>
      <c r="E806" s="41"/>
      <c r="F806" s="42">
        <v>21.65</v>
      </c>
      <c r="G806" s="41">
        <v>0</v>
      </c>
      <c r="H806" s="41"/>
    </row>
    <row r="807" spans="1:8" ht="15.5" thickTop="1" thickBot="1" x14ac:dyDescent="0.4">
      <c r="A807" s="38" t="s">
        <v>35</v>
      </c>
      <c r="B807" s="43">
        <v>45603</v>
      </c>
      <c r="C807" s="13">
        <v>0</v>
      </c>
      <c r="D807" s="45">
        <v>8.41</v>
      </c>
      <c r="E807" s="46">
        <v>475.7</v>
      </c>
      <c r="F807" s="45">
        <v>15.75</v>
      </c>
      <c r="G807" s="45">
        <v>0</v>
      </c>
      <c r="H807" s="45">
        <v>11.15</v>
      </c>
    </row>
    <row r="808" spans="1:8" ht="15" thickBot="1" x14ac:dyDescent="0.4">
      <c r="A808" s="38" t="s">
        <v>35</v>
      </c>
      <c r="B808" s="47">
        <v>45603</v>
      </c>
      <c r="C808" s="13">
        <v>1</v>
      </c>
      <c r="D808" s="13">
        <v>8.4</v>
      </c>
      <c r="E808" s="48">
        <v>475.5</v>
      </c>
      <c r="F808" s="13">
        <v>15.7</v>
      </c>
      <c r="G808" s="13">
        <v>0</v>
      </c>
      <c r="H808" s="13">
        <v>11.08</v>
      </c>
    </row>
    <row r="809" spans="1:8" ht="15" thickBot="1" x14ac:dyDescent="0.4">
      <c r="A809" s="38" t="s">
        <v>35</v>
      </c>
      <c r="B809" s="47">
        <v>45603</v>
      </c>
      <c r="C809" s="13">
        <v>2</v>
      </c>
      <c r="D809" s="13">
        <v>8.44</v>
      </c>
      <c r="E809" s="48">
        <v>475.6</v>
      </c>
      <c r="F809" s="13">
        <v>15.7</v>
      </c>
      <c r="G809" s="13">
        <v>0</v>
      </c>
      <c r="H809" s="13">
        <v>11.37</v>
      </c>
    </row>
    <row r="810" spans="1:8" ht="15" thickBot="1" x14ac:dyDescent="0.4">
      <c r="A810" s="38" t="s">
        <v>35</v>
      </c>
      <c r="B810" s="47">
        <v>45603</v>
      </c>
      <c r="C810" s="13">
        <v>3</v>
      </c>
      <c r="D810" s="13">
        <v>8.4600000000000009</v>
      </c>
      <c r="E810" s="48">
        <v>475.6</v>
      </c>
      <c r="F810" s="13">
        <v>15.7</v>
      </c>
      <c r="G810" s="13">
        <v>0</v>
      </c>
      <c r="H810" s="13">
        <v>11.55</v>
      </c>
    </row>
    <row r="811" spans="1:8" ht="15" thickBot="1" x14ac:dyDescent="0.4">
      <c r="A811" s="38" t="s">
        <v>35</v>
      </c>
      <c r="B811" s="47">
        <v>45603</v>
      </c>
      <c r="C811" s="13">
        <v>4</v>
      </c>
      <c r="D811" s="13">
        <v>8.4700000000000006</v>
      </c>
      <c r="E811" s="48">
        <v>475.6</v>
      </c>
      <c r="F811" s="13">
        <v>15.7</v>
      </c>
      <c r="G811" s="13">
        <v>0</v>
      </c>
      <c r="H811" s="13">
        <v>11.72</v>
      </c>
    </row>
    <row r="812" spans="1:8" ht="15" thickBot="1" x14ac:dyDescent="0.4">
      <c r="A812" s="38" t="s">
        <v>35</v>
      </c>
      <c r="B812" s="47">
        <v>45603</v>
      </c>
      <c r="C812" s="13">
        <v>5</v>
      </c>
      <c r="D812" s="13">
        <v>8.49</v>
      </c>
      <c r="E812" s="48">
        <v>475.5</v>
      </c>
      <c r="F812" s="13">
        <v>15.69</v>
      </c>
      <c r="G812" s="13">
        <v>0</v>
      </c>
      <c r="H812" s="13">
        <v>11.72</v>
      </c>
    </row>
    <row r="813" spans="1:8" ht="15" thickBot="1" x14ac:dyDescent="0.4">
      <c r="A813" s="38" t="s">
        <v>35</v>
      </c>
      <c r="B813" s="47">
        <v>45603</v>
      </c>
      <c r="C813" s="13">
        <v>6</v>
      </c>
      <c r="D813" s="13">
        <v>8.51</v>
      </c>
      <c r="E813" s="48">
        <v>475.6</v>
      </c>
      <c r="F813" s="13">
        <v>15.71</v>
      </c>
      <c r="G813" s="13">
        <v>0</v>
      </c>
      <c r="H813" s="13">
        <v>11.54</v>
      </c>
    </row>
    <row r="814" spans="1:8" ht="15" thickBot="1" x14ac:dyDescent="0.4">
      <c r="A814" s="38" t="s">
        <v>35</v>
      </c>
      <c r="B814" s="47">
        <v>45603</v>
      </c>
      <c r="C814" s="13">
        <v>7</v>
      </c>
      <c r="D814" s="13">
        <v>8.51</v>
      </c>
      <c r="E814" s="48">
        <v>475.6</v>
      </c>
      <c r="F814" s="13">
        <v>15.69</v>
      </c>
      <c r="G814" s="13">
        <v>0</v>
      </c>
      <c r="H814" s="13">
        <v>11.63</v>
      </c>
    </row>
    <row r="815" spans="1:8" ht="15" thickBot="1" x14ac:dyDescent="0.4">
      <c r="A815" s="38" t="s">
        <v>35</v>
      </c>
      <c r="B815" s="47">
        <v>45603</v>
      </c>
      <c r="C815" s="13">
        <v>8</v>
      </c>
      <c r="D815" s="13">
        <v>8.51</v>
      </c>
      <c r="E815" s="48">
        <v>475.5</v>
      </c>
      <c r="F815" s="13">
        <v>15.7</v>
      </c>
      <c r="G815" s="13">
        <v>0</v>
      </c>
      <c r="H815" s="13">
        <v>11.7</v>
      </c>
    </row>
    <row r="816" spans="1:8" ht="15" thickBot="1" x14ac:dyDescent="0.4">
      <c r="A816" s="38" t="s">
        <v>35</v>
      </c>
      <c r="B816" s="47">
        <v>45603</v>
      </c>
      <c r="C816" s="13">
        <v>9</v>
      </c>
      <c r="D816" s="13">
        <v>8.52</v>
      </c>
      <c r="E816" s="48">
        <v>475.4</v>
      </c>
      <c r="F816" s="13">
        <v>15.7</v>
      </c>
      <c r="G816" s="13">
        <v>0</v>
      </c>
      <c r="H816" s="13">
        <v>11.81</v>
      </c>
    </row>
    <row r="817" spans="1:8" ht="15" thickBot="1" x14ac:dyDescent="0.4">
      <c r="A817" s="38" t="s">
        <v>35</v>
      </c>
      <c r="B817" s="47">
        <v>45603</v>
      </c>
      <c r="C817" s="13">
        <v>10</v>
      </c>
      <c r="D817" s="13">
        <v>8.52</v>
      </c>
      <c r="E817" s="48">
        <v>475.4</v>
      </c>
      <c r="F817" s="13">
        <v>15.7</v>
      </c>
      <c r="G817" s="13">
        <v>0</v>
      </c>
      <c r="H817" s="13">
        <v>11.85</v>
      </c>
    </row>
    <row r="818" spans="1:8" ht="15" thickBot="1" x14ac:dyDescent="0.4">
      <c r="A818" s="38" t="s">
        <v>35</v>
      </c>
      <c r="B818" s="47">
        <v>45603</v>
      </c>
      <c r="C818" s="13">
        <v>11</v>
      </c>
      <c r="D818" s="13">
        <v>8.5299999999999994</v>
      </c>
      <c r="E818" s="48">
        <v>475.5</v>
      </c>
      <c r="F818" s="13">
        <v>15.7</v>
      </c>
      <c r="G818" s="13">
        <v>0</v>
      </c>
      <c r="H818" s="13">
        <v>11.85</v>
      </c>
    </row>
    <row r="819" spans="1:8" ht="15" thickBot="1" x14ac:dyDescent="0.4">
      <c r="A819" s="38" t="s">
        <v>35</v>
      </c>
      <c r="B819" s="47">
        <v>45603</v>
      </c>
      <c r="C819" s="13">
        <v>12</v>
      </c>
      <c r="D819" s="13">
        <v>8.5299999999999994</v>
      </c>
      <c r="E819" s="48">
        <v>475.4</v>
      </c>
      <c r="F819" s="13">
        <v>15.7</v>
      </c>
      <c r="G819" s="13">
        <v>0</v>
      </c>
      <c r="H819" s="13">
        <v>11.87</v>
      </c>
    </row>
    <row r="820" spans="1:8" ht="15" thickBot="1" x14ac:dyDescent="0.4">
      <c r="A820" s="38" t="s">
        <v>35</v>
      </c>
      <c r="B820" s="47">
        <v>45603</v>
      </c>
      <c r="C820" s="13">
        <v>13</v>
      </c>
      <c r="D820" s="13">
        <v>8.5299999999999994</v>
      </c>
      <c r="E820" s="48">
        <v>475.5</v>
      </c>
      <c r="F820" s="13">
        <v>15.71</v>
      </c>
      <c r="G820" s="13">
        <v>0</v>
      </c>
      <c r="H820" s="13">
        <v>11.92</v>
      </c>
    </row>
    <row r="821" spans="1:8" ht="15" thickBot="1" x14ac:dyDescent="0.4">
      <c r="A821" s="38" t="s">
        <v>35</v>
      </c>
      <c r="B821" s="47">
        <v>45603</v>
      </c>
      <c r="C821" s="13">
        <v>14</v>
      </c>
      <c r="D821" s="13">
        <v>8.5299999999999994</v>
      </c>
      <c r="E821" s="48">
        <v>475.4</v>
      </c>
      <c r="F821" s="13">
        <v>15.71</v>
      </c>
      <c r="G821" s="13">
        <v>0</v>
      </c>
      <c r="H821" s="13">
        <v>11.88</v>
      </c>
    </row>
    <row r="822" spans="1:8" ht="15" thickBot="1" x14ac:dyDescent="0.4">
      <c r="A822" s="38" t="s">
        <v>35</v>
      </c>
      <c r="B822" s="47">
        <v>45603</v>
      </c>
      <c r="C822" s="13">
        <v>15</v>
      </c>
      <c r="D822" s="13">
        <v>8.5399999999999991</v>
      </c>
      <c r="E822" s="48">
        <v>475.4</v>
      </c>
      <c r="F822" s="13">
        <v>15.7</v>
      </c>
      <c r="G822" s="13">
        <v>0</v>
      </c>
      <c r="H822" s="13">
        <v>11.96</v>
      </c>
    </row>
    <row r="823" spans="1:8" ht="15" thickBot="1" x14ac:dyDescent="0.4">
      <c r="A823" s="38" t="s">
        <v>35</v>
      </c>
      <c r="B823" s="47">
        <v>45603</v>
      </c>
      <c r="C823" s="13">
        <v>16</v>
      </c>
      <c r="D823" s="13">
        <v>8.5399999999999991</v>
      </c>
      <c r="E823" s="48">
        <v>475.3</v>
      </c>
      <c r="F823" s="13">
        <v>15.7</v>
      </c>
      <c r="G823" s="13">
        <v>0</v>
      </c>
      <c r="H823" s="13">
        <v>11.95</v>
      </c>
    </row>
    <row r="824" spans="1:8" ht="15" thickBot="1" x14ac:dyDescent="0.4">
      <c r="A824" s="38" t="s">
        <v>35</v>
      </c>
      <c r="B824" s="47">
        <v>45603</v>
      </c>
      <c r="C824" s="13">
        <v>17</v>
      </c>
      <c r="D824" s="13">
        <v>8.5399999999999991</v>
      </c>
      <c r="E824" s="48">
        <v>475.3</v>
      </c>
      <c r="F824" s="13">
        <v>15.71</v>
      </c>
      <c r="G824" s="13">
        <v>0</v>
      </c>
      <c r="H824" s="13">
        <v>11.99</v>
      </c>
    </row>
    <row r="825" spans="1:8" ht="15" thickBot="1" x14ac:dyDescent="0.4">
      <c r="A825" s="38" t="s">
        <v>35</v>
      </c>
      <c r="B825" s="47">
        <v>45603</v>
      </c>
      <c r="C825" s="13">
        <v>18</v>
      </c>
      <c r="D825" s="13">
        <v>8.5500000000000007</v>
      </c>
      <c r="E825" s="48">
        <v>475.3</v>
      </c>
      <c r="F825" s="13">
        <v>15.71</v>
      </c>
      <c r="G825" s="13">
        <v>0</v>
      </c>
      <c r="H825" s="13">
        <v>12.01</v>
      </c>
    </row>
    <row r="826" spans="1:8" ht="15" thickBot="1" x14ac:dyDescent="0.4">
      <c r="A826" s="38" t="s">
        <v>35</v>
      </c>
      <c r="B826" s="47">
        <v>45603</v>
      </c>
      <c r="C826" s="13">
        <v>19</v>
      </c>
      <c r="D826" s="13">
        <v>8.5500000000000007</v>
      </c>
      <c r="E826" s="48">
        <v>475.4</v>
      </c>
      <c r="F826" s="13">
        <v>15.7</v>
      </c>
      <c r="G826" s="13">
        <v>0</v>
      </c>
      <c r="H826" s="13">
        <v>11.93</v>
      </c>
    </row>
    <row r="827" spans="1:8" ht="15" thickBot="1" x14ac:dyDescent="0.4">
      <c r="A827" s="38" t="s">
        <v>35</v>
      </c>
      <c r="B827" s="47">
        <v>45603</v>
      </c>
      <c r="C827" s="13">
        <v>20</v>
      </c>
      <c r="D827" s="13">
        <v>8.5500000000000007</v>
      </c>
      <c r="E827" s="48">
        <v>475.5</v>
      </c>
      <c r="F827" s="13">
        <v>15.69</v>
      </c>
      <c r="G827" s="13">
        <v>0</v>
      </c>
      <c r="H827" s="13">
        <v>11.91</v>
      </c>
    </row>
    <row r="828" spans="1:8" ht="15" thickBot="1" x14ac:dyDescent="0.4">
      <c r="A828" s="38" t="s">
        <v>35</v>
      </c>
      <c r="B828" s="47">
        <v>45603</v>
      </c>
      <c r="C828" s="13">
        <v>21</v>
      </c>
      <c r="D828" s="13">
        <v>8.5500000000000007</v>
      </c>
      <c r="E828" s="48">
        <v>475.3</v>
      </c>
      <c r="F828" s="13">
        <v>15.69</v>
      </c>
      <c r="G828" s="13">
        <v>0</v>
      </c>
      <c r="H828" s="13">
        <v>11.89</v>
      </c>
    </row>
    <row r="829" spans="1:8" ht="15" thickBot="1" x14ac:dyDescent="0.4">
      <c r="A829" s="38" t="s">
        <v>35</v>
      </c>
      <c r="B829" s="47">
        <v>45603</v>
      </c>
      <c r="C829" s="13">
        <v>22</v>
      </c>
      <c r="D829" s="13">
        <v>8.5500000000000007</v>
      </c>
      <c r="E829" s="48">
        <v>475.2</v>
      </c>
      <c r="F829" s="13">
        <v>15.7</v>
      </c>
      <c r="G829" s="13">
        <v>0</v>
      </c>
      <c r="H829" s="13">
        <v>11.92</v>
      </c>
    </row>
    <row r="830" spans="1:8" ht="15" thickBot="1" x14ac:dyDescent="0.4">
      <c r="A830" s="38" t="s">
        <v>35</v>
      </c>
      <c r="B830" s="47">
        <v>45603</v>
      </c>
      <c r="C830" s="13">
        <v>23</v>
      </c>
      <c r="D830" s="13">
        <v>8.56</v>
      </c>
      <c r="E830" s="48">
        <v>475.2</v>
      </c>
      <c r="F830" s="13">
        <v>15.69</v>
      </c>
      <c r="G830" s="13">
        <v>0</v>
      </c>
      <c r="H830" s="13">
        <v>11.9</v>
      </c>
    </row>
    <row r="831" spans="1:8" ht="15" thickBot="1" x14ac:dyDescent="0.4">
      <c r="A831" s="38" t="s">
        <v>35</v>
      </c>
      <c r="B831" s="47">
        <v>45603</v>
      </c>
      <c r="C831" s="13">
        <v>24</v>
      </c>
      <c r="D831" s="13">
        <v>8.56</v>
      </c>
      <c r="E831" s="48">
        <v>475.3</v>
      </c>
      <c r="F831" s="13">
        <v>15.67</v>
      </c>
      <c r="G831" s="13">
        <v>0</v>
      </c>
      <c r="H831" s="13">
        <v>11.95</v>
      </c>
    </row>
    <row r="832" spans="1:8" ht="15" thickBot="1" x14ac:dyDescent="0.4">
      <c r="A832" s="38" t="s">
        <v>35</v>
      </c>
      <c r="B832" s="47">
        <v>45603</v>
      </c>
      <c r="C832" s="13">
        <v>25</v>
      </c>
      <c r="D832" s="13">
        <v>8.56</v>
      </c>
      <c r="E832" s="48">
        <v>475.1</v>
      </c>
      <c r="F832" s="13">
        <v>15.69</v>
      </c>
      <c r="G832" s="13">
        <v>0</v>
      </c>
      <c r="H832" s="13">
        <v>11.96</v>
      </c>
    </row>
    <row r="833" spans="1:8" ht="15" thickBot="1" x14ac:dyDescent="0.4">
      <c r="A833" s="38" t="s">
        <v>35</v>
      </c>
      <c r="B833" s="47">
        <v>45603</v>
      </c>
      <c r="C833" s="13">
        <v>26</v>
      </c>
      <c r="D833" s="13">
        <v>8.56</v>
      </c>
      <c r="E833" s="48">
        <v>475.2</v>
      </c>
      <c r="F833" s="13">
        <v>15.69</v>
      </c>
      <c r="G833" s="13">
        <v>0</v>
      </c>
      <c r="H833" s="13">
        <v>12</v>
      </c>
    </row>
    <row r="834" spans="1:8" ht="15" thickBot="1" x14ac:dyDescent="0.4">
      <c r="A834" s="38" t="s">
        <v>35</v>
      </c>
      <c r="B834" s="47">
        <v>45603</v>
      </c>
      <c r="C834" s="13">
        <v>27</v>
      </c>
      <c r="D834" s="13">
        <v>8.57</v>
      </c>
      <c r="E834" s="48">
        <v>475.1</v>
      </c>
      <c r="F834" s="13">
        <v>15.72</v>
      </c>
      <c r="G834" s="13">
        <v>0</v>
      </c>
      <c r="H834" s="13">
        <v>12.02</v>
      </c>
    </row>
    <row r="835" spans="1:8" ht="15" thickBot="1" x14ac:dyDescent="0.4">
      <c r="A835" s="38" t="s">
        <v>35</v>
      </c>
      <c r="B835" s="47">
        <v>45603</v>
      </c>
      <c r="C835" s="13">
        <v>28</v>
      </c>
      <c r="D835" s="13">
        <v>8.57</v>
      </c>
      <c r="E835" s="48">
        <v>475.2</v>
      </c>
      <c r="F835" s="13">
        <v>15.72</v>
      </c>
      <c r="G835" s="13">
        <v>0</v>
      </c>
      <c r="H835" s="13">
        <v>12</v>
      </c>
    </row>
    <row r="836" spans="1:8" ht="15" thickBot="1" x14ac:dyDescent="0.4">
      <c r="A836" s="38" t="s">
        <v>35</v>
      </c>
      <c r="B836" s="47">
        <v>45603</v>
      </c>
      <c r="C836" s="13">
        <v>29</v>
      </c>
      <c r="D836" s="13">
        <v>8.57</v>
      </c>
      <c r="E836" s="48">
        <v>475</v>
      </c>
      <c r="F836" s="13">
        <v>15.71</v>
      </c>
      <c r="G836" s="13">
        <v>0</v>
      </c>
      <c r="H836" s="13">
        <v>12.03</v>
      </c>
    </row>
    <row r="837" spans="1:8" ht="15" thickBot="1" x14ac:dyDescent="0.4">
      <c r="A837" s="38" t="s">
        <v>35</v>
      </c>
      <c r="B837" s="47">
        <v>45603</v>
      </c>
      <c r="C837" s="13">
        <v>30</v>
      </c>
      <c r="D837" s="13">
        <v>8.57</v>
      </c>
      <c r="E837" s="48">
        <v>475.1</v>
      </c>
      <c r="F837" s="13">
        <v>15.71</v>
      </c>
      <c r="G837" s="13">
        <v>0</v>
      </c>
      <c r="H837" s="13">
        <v>11.99</v>
      </c>
    </row>
    <row r="838" spans="1:8" ht="15" thickBot="1" x14ac:dyDescent="0.4">
      <c r="A838" s="38" t="s">
        <v>35</v>
      </c>
      <c r="B838" s="47">
        <v>45603</v>
      </c>
      <c r="C838" s="13">
        <v>31</v>
      </c>
      <c r="D838" s="13">
        <v>8.57</v>
      </c>
      <c r="E838" s="48">
        <v>475</v>
      </c>
      <c r="F838" s="13">
        <v>15.69</v>
      </c>
      <c r="G838" s="13">
        <v>0</v>
      </c>
      <c r="H838" s="13">
        <v>11.99</v>
      </c>
    </row>
    <row r="839" spans="1:8" ht="15" thickBot="1" x14ac:dyDescent="0.4">
      <c r="A839" s="38" t="s">
        <v>35</v>
      </c>
      <c r="B839" s="47">
        <v>45603</v>
      </c>
      <c r="C839" s="13">
        <v>32</v>
      </c>
      <c r="D839" s="13">
        <v>8.57</v>
      </c>
      <c r="E839" s="48">
        <v>475</v>
      </c>
      <c r="F839" s="13">
        <v>15.67</v>
      </c>
      <c r="G839" s="13">
        <v>0</v>
      </c>
      <c r="H839" s="13">
        <v>11.96</v>
      </c>
    </row>
    <row r="840" spans="1:8" ht="15" thickBot="1" x14ac:dyDescent="0.4">
      <c r="A840" s="38" t="s">
        <v>35</v>
      </c>
      <c r="B840" s="47">
        <v>45603</v>
      </c>
      <c r="C840" s="13">
        <v>33</v>
      </c>
      <c r="D840" s="13">
        <v>8.57</v>
      </c>
      <c r="E840" s="48">
        <v>475</v>
      </c>
      <c r="F840" s="13">
        <v>15.64</v>
      </c>
      <c r="G840" s="13">
        <v>0</v>
      </c>
      <c r="H840" s="13">
        <v>12.02</v>
      </c>
    </row>
    <row r="841" spans="1:8" ht="15" thickBot="1" x14ac:dyDescent="0.4">
      <c r="A841" s="38" t="s">
        <v>35</v>
      </c>
      <c r="B841" s="47">
        <v>45603</v>
      </c>
      <c r="C841" s="13">
        <v>34</v>
      </c>
      <c r="D841" s="13">
        <v>8.57</v>
      </c>
      <c r="E841" s="48">
        <v>474.8</v>
      </c>
      <c r="F841" s="13">
        <v>15.67</v>
      </c>
      <c r="G841" s="13">
        <v>40.92</v>
      </c>
      <c r="H841" s="13">
        <v>12.01</v>
      </c>
    </row>
    <row r="842" spans="1:8" x14ac:dyDescent="0.35">
      <c r="A842" t="s">
        <v>35</v>
      </c>
      <c r="B842" s="23">
        <v>45631</v>
      </c>
      <c r="F842">
        <v>20.66</v>
      </c>
    </row>
    <row r="843" spans="1:8" x14ac:dyDescent="0.35">
      <c r="A843" t="s">
        <v>35</v>
      </c>
      <c r="B843" s="23">
        <v>45631</v>
      </c>
      <c r="C843">
        <v>0</v>
      </c>
      <c r="D843">
        <v>8.48</v>
      </c>
      <c r="E843">
        <v>475.2</v>
      </c>
      <c r="F843">
        <v>18.739999999999998</v>
      </c>
      <c r="G843">
        <v>0</v>
      </c>
      <c r="H843">
        <v>10.01</v>
      </c>
    </row>
    <row r="844" spans="1:8" x14ac:dyDescent="0.35">
      <c r="A844" t="s">
        <v>35</v>
      </c>
      <c r="B844" s="23">
        <v>45631</v>
      </c>
      <c r="C844">
        <v>1</v>
      </c>
      <c r="D844">
        <v>8.52</v>
      </c>
      <c r="E844">
        <v>475</v>
      </c>
      <c r="F844">
        <v>18.72</v>
      </c>
      <c r="G844">
        <v>0</v>
      </c>
      <c r="H844">
        <v>10.58</v>
      </c>
    </row>
    <row r="845" spans="1:8" x14ac:dyDescent="0.35">
      <c r="A845" t="s">
        <v>35</v>
      </c>
      <c r="B845" s="23">
        <v>45631</v>
      </c>
      <c r="C845">
        <v>2</v>
      </c>
      <c r="D845">
        <v>8.5299999999999994</v>
      </c>
      <c r="E845">
        <v>474.8</v>
      </c>
      <c r="F845">
        <v>18.72</v>
      </c>
      <c r="G845">
        <v>0</v>
      </c>
      <c r="H845">
        <v>10.75</v>
      </c>
    </row>
    <row r="846" spans="1:8" x14ac:dyDescent="0.35">
      <c r="A846" t="s">
        <v>35</v>
      </c>
      <c r="B846" s="23">
        <v>45631</v>
      </c>
      <c r="C846">
        <v>3</v>
      </c>
      <c r="D846">
        <v>8.5500000000000007</v>
      </c>
      <c r="E846">
        <v>474.9</v>
      </c>
      <c r="F846">
        <v>18.72</v>
      </c>
      <c r="G846">
        <v>0</v>
      </c>
      <c r="H846">
        <v>10.88</v>
      </c>
    </row>
    <row r="847" spans="1:8" x14ac:dyDescent="0.35">
      <c r="A847" t="s">
        <v>35</v>
      </c>
      <c r="B847" s="23">
        <v>45631</v>
      </c>
      <c r="C847">
        <v>4</v>
      </c>
      <c r="D847">
        <v>8.56</v>
      </c>
      <c r="E847">
        <v>475</v>
      </c>
      <c r="F847">
        <v>18.72</v>
      </c>
      <c r="G847">
        <v>0</v>
      </c>
      <c r="H847">
        <v>11.13</v>
      </c>
    </row>
    <row r="848" spans="1:8" x14ac:dyDescent="0.35">
      <c r="A848" t="s">
        <v>35</v>
      </c>
      <c r="B848" s="23">
        <v>45631</v>
      </c>
      <c r="C848">
        <v>5</v>
      </c>
      <c r="D848">
        <v>8.57</v>
      </c>
      <c r="E848">
        <v>475.1</v>
      </c>
      <c r="F848">
        <v>18.71</v>
      </c>
      <c r="G848">
        <v>0</v>
      </c>
      <c r="H848">
        <v>10.92</v>
      </c>
    </row>
    <row r="849" spans="1:8" x14ac:dyDescent="0.35">
      <c r="A849" t="s">
        <v>35</v>
      </c>
      <c r="B849" s="23">
        <v>45631</v>
      </c>
      <c r="C849">
        <v>6</v>
      </c>
      <c r="D849">
        <v>8.57</v>
      </c>
      <c r="E849">
        <v>475.1</v>
      </c>
      <c r="F849">
        <v>18.71</v>
      </c>
      <c r="G849">
        <v>0</v>
      </c>
      <c r="H849">
        <v>11</v>
      </c>
    </row>
    <row r="850" spans="1:8" x14ac:dyDescent="0.35">
      <c r="A850" t="s">
        <v>35</v>
      </c>
      <c r="B850" s="23">
        <v>45631</v>
      </c>
      <c r="C850">
        <v>7</v>
      </c>
      <c r="D850">
        <v>8.58</v>
      </c>
      <c r="E850">
        <v>475.1</v>
      </c>
      <c r="F850">
        <v>18.71</v>
      </c>
      <c r="G850">
        <v>0</v>
      </c>
      <c r="H850">
        <v>11.04</v>
      </c>
    </row>
    <row r="851" spans="1:8" x14ac:dyDescent="0.35">
      <c r="A851" t="s">
        <v>35</v>
      </c>
      <c r="B851" s="23">
        <v>45631</v>
      </c>
      <c r="C851">
        <v>8</v>
      </c>
      <c r="D851">
        <v>8.58</v>
      </c>
      <c r="E851">
        <v>475.2</v>
      </c>
      <c r="F851">
        <v>18.71</v>
      </c>
      <c r="G851">
        <v>0</v>
      </c>
      <c r="H851">
        <v>11.15</v>
      </c>
    </row>
    <row r="852" spans="1:8" x14ac:dyDescent="0.35">
      <c r="A852" t="s">
        <v>35</v>
      </c>
      <c r="B852" s="23">
        <v>45631</v>
      </c>
      <c r="C852">
        <v>9</v>
      </c>
      <c r="D852">
        <v>8.58</v>
      </c>
      <c r="E852">
        <v>475.3</v>
      </c>
      <c r="F852">
        <v>18.71</v>
      </c>
      <c r="G852">
        <v>0</v>
      </c>
      <c r="H852">
        <v>11.24</v>
      </c>
    </row>
    <row r="853" spans="1:8" x14ac:dyDescent="0.35">
      <c r="A853" t="s">
        <v>35</v>
      </c>
      <c r="B853" s="23">
        <v>45631</v>
      </c>
      <c r="C853">
        <v>10</v>
      </c>
      <c r="D853">
        <v>8.59</v>
      </c>
      <c r="E853">
        <v>475.4</v>
      </c>
      <c r="F853">
        <v>18.7</v>
      </c>
      <c r="G853">
        <v>0</v>
      </c>
      <c r="H853">
        <v>11.27</v>
      </c>
    </row>
    <row r="854" spans="1:8" x14ac:dyDescent="0.35">
      <c r="A854" t="s">
        <v>35</v>
      </c>
      <c r="B854" s="23">
        <v>45631</v>
      </c>
      <c r="C854">
        <v>11</v>
      </c>
      <c r="D854">
        <v>8.59</v>
      </c>
      <c r="E854">
        <v>475.5</v>
      </c>
      <c r="F854">
        <v>18.7</v>
      </c>
      <c r="G854">
        <v>0</v>
      </c>
      <c r="H854">
        <v>11.29</v>
      </c>
    </row>
    <row r="855" spans="1:8" x14ac:dyDescent="0.35">
      <c r="A855" t="s">
        <v>35</v>
      </c>
      <c r="B855" s="23">
        <v>45631</v>
      </c>
      <c r="C855">
        <v>12</v>
      </c>
      <c r="D855">
        <v>8.59</v>
      </c>
      <c r="E855">
        <v>475.3</v>
      </c>
      <c r="F855">
        <v>18.7</v>
      </c>
      <c r="G855">
        <v>0</v>
      </c>
      <c r="H855">
        <v>11.26</v>
      </c>
    </row>
    <row r="856" spans="1:8" x14ac:dyDescent="0.35">
      <c r="A856" t="s">
        <v>35</v>
      </c>
      <c r="B856" s="23">
        <v>45631</v>
      </c>
      <c r="C856">
        <v>13</v>
      </c>
      <c r="D856">
        <v>8.6</v>
      </c>
      <c r="E856">
        <v>475.4</v>
      </c>
      <c r="F856">
        <v>18.7</v>
      </c>
      <c r="G856">
        <v>0</v>
      </c>
      <c r="H856">
        <v>11.2</v>
      </c>
    </row>
    <row r="857" spans="1:8" x14ac:dyDescent="0.35">
      <c r="A857" t="s">
        <v>35</v>
      </c>
      <c r="B857" s="23">
        <v>45631</v>
      </c>
      <c r="C857">
        <v>14</v>
      </c>
      <c r="D857">
        <v>8.6</v>
      </c>
      <c r="E857">
        <v>475.5</v>
      </c>
      <c r="F857">
        <v>18.7</v>
      </c>
      <c r="G857">
        <v>0</v>
      </c>
      <c r="H857">
        <v>11.16</v>
      </c>
    </row>
    <row r="858" spans="1:8" x14ac:dyDescent="0.35">
      <c r="A858" t="s">
        <v>35</v>
      </c>
      <c r="B858" s="23">
        <v>45631</v>
      </c>
      <c r="C858">
        <v>15</v>
      </c>
      <c r="D858">
        <v>8.6</v>
      </c>
      <c r="E858">
        <v>475.5</v>
      </c>
      <c r="F858">
        <v>18.7</v>
      </c>
      <c r="G858">
        <v>0</v>
      </c>
      <c r="H858">
        <v>11.18</v>
      </c>
    </row>
    <row r="859" spans="1:8" x14ac:dyDescent="0.35">
      <c r="A859" t="s">
        <v>35</v>
      </c>
      <c r="B859" s="23">
        <v>45631</v>
      </c>
      <c r="C859">
        <v>16</v>
      </c>
      <c r="D859">
        <v>8.6</v>
      </c>
      <c r="E859">
        <v>475.5</v>
      </c>
      <c r="F859">
        <v>18.690000000000001</v>
      </c>
      <c r="G859">
        <v>0</v>
      </c>
      <c r="H859">
        <v>11.16</v>
      </c>
    </row>
    <row r="860" spans="1:8" x14ac:dyDescent="0.35">
      <c r="A860" t="s">
        <v>35</v>
      </c>
      <c r="B860" s="23">
        <v>45631</v>
      </c>
      <c r="C860">
        <v>17</v>
      </c>
      <c r="D860">
        <v>8.6</v>
      </c>
      <c r="E860">
        <v>475.5</v>
      </c>
      <c r="F860">
        <v>18.690000000000001</v>
      </c>
      <c r="G860">
        <v>0</v>
      </c>
      <c r="H860">
        <v>11.16</v>
      </c>
    </row>
    <row r="861" spans="1:8" x14ac:dyDescent="0.35">
      <c r="A861" t="s">
        <v>35</v>
      </c>
      <c r="B861" s="23">
        <v>45631</v>
      </c>
      <c r="C861">
        <v>18</v>
      </c>
      <c r="D861">
        <v>8.6</v>
      </c>
      <c r="E861">
        <v>475.5</v>
      </c>
      <c r="F861">
        <v>18.690000000000001</v>
      </c>
      <c r="G861">
        <v>0</v>
      </c>
      <c r="H861">
        <v>11.22</v>
      </c>
    </row>
    <row r="862" spans="1:8" x14ac:dyDescent="0.35">
      <c r="A862" t="s">
        <v>35</v>
      </c>
      <c r="B862" s="23">
        <v>45631</v>
      </c>
      <c r="C862">
        <v>19</v>
      </c>
      <c r="D862">
        <v>8.61</v>
      </c>
      <c r="E862">
        <v>475.4</v>
      </c>
      <c r="F862">
        <v>18.68</v>
      </c>
      <c r="G862">
        <v>0</v>
      </c>
      <c r="H862">
        <v>11.27</v>
      </c>
    </row>
    <row r="863" spans="1:8" x14ac:dyDescent="0.35">
      <c r="A863" t="s">
        <v>35</v>
      </c>
      <c r="B863" s="23">
        <v>45631</v>
      </c>
      <c r="C863">
        <v>20</v>
      </c>
      <c r="D863">
        <v>8.61</v>
      </c>
      <c r="E863">
        <v>475.5</v>
      </c>
      <c r="F863">
        <v>18.68</v>
      </c>
      <c r="G863">
        <v>0</v>
      </c>
      <c r="H863">
        <v>11.3</v>
      </c>
    </row>
    <row r="864" spans="1:8" x14ac:dyDescent="0.35">
      <c r="A864" t="s">
        <v>35</v>
      </c>
      <c r="B864" s="23">
        <v>45631</v>
      </c>
      <c r="C864">
        <v>21</v>
      </c>
      <c r="D864">
        <v>8.61</v>
      </c>
      <c r="E864">
        <v>475.5</v>
      </c>
      <c r="F864">
        <v>18.68</v>
      </c>
      <c r="G864">
        <v>0</v>
      </c>
      <c r="H864">
        <v>11.3</v>
      </c>
    </row>
    <row r="865" spans="1:8" x14ac:dyDescent="0.35">
      <c r="A865" t="s">
        <v>35</v>
      </c>
      <c r="B865" s="23">
        <v>45631</v>
      </c>
      <c r="C865">
        <v>22</v>
      </c>
      <c r="D865">
        <v>8.61</v>
      </c>
      <c r="E865">
        <v>475.4</v>
      </c>
      <c r="F865">
        <v>18.68</v>
      </c>
      <c r="G865">
        <v>0</v>
      </c>
      <c r="H865">
        <v>11.28</v>
      </c>
    </row>
    <row r="866" spans="1:8" x14ac:dyDescent="0.35">
      <c r="A866" t="s">
        <v>35</v>
      </c>
      <c r="B866" s="23">
        <v>45631</v>
      </c>
      <c r="C866">
        <v>23</v>
      </c>
      <c r="D866">
        <v>8.61</v>
      </c>
      <c r="E866">
        <v>475.5</v>
      </c>
      <c r="F866">
        <v>18.690000000000001</v>
      </c>
      <c r="G866">
        <v>0</v>
      </c>
      <c r="H866">
        <v>11.26</v>
      </c>
    </row>
    <row r="867" spans="1:8" x14ac:dyDescent="0.35">
      <c r="A867" t="s">
        <v>35</v>
      </c>
      <c r="B867" s="23">
        <v>45631</v>
      </c>
      <c r="C867">
        <v>24</v>
      </c>
      <c r="D867">
        <v>8.61</v>
      </c>
      <c r="E867">
        <v>475.4</v>
      </c>
      <c r="F867">
        <v>18.68</v>
      </c>
      <c r="G867">
        <v>0</v>
      </c>
      <c r="H867">
        <v>11.32</v>
      </c>
    </row>
    <row r="868" spans="1:8" x14ac:dyDescent="0.35">
      <c r="A868" t="s">
        <v>35</v>
      </c>
      <c r="B868" s="23">
        <v>45631</v>
      </c>
      <c r="C868">
        <v>25</v>
      </c>
      <c r="D868">
        <v>8.61</v>
      </c>
      <c r="E868">
        <v>475.3</v>
      </c>
      <c r="F868">
        <v>18.68</v>
      </c>
      <c r="G868">
        <v>0</v>
      </c>
      <c r="H868">
        <v>11.34</v>
      </c>
    </row>
    <row r="869" spans="1:8" x14ac:dyDescent="0.35">
      <c r="A869" t="s">
        <v>35</v>
      </c>
      <c r="B869" s="23">
        <v>45631</v>
      </c>
      <c r="C869">
        <v>26</v>
      </c>
      <c r="D869">
        <v>8.61</v>
      </c>
      <c r="E869">
        <v>475.2</v>
      </c>
      <c r="F869">
        <v>18.68</v>
      </c>
      <c r="G869">
        <v>0</v>
      </c>
      <c r="H869">
        <v>11.33</v>
      </c>
    </row>
    <row r="870" spans="1:8" x14ac:dyDescent="0.35">
      <c r="A870" t="s">
        <v>35</v>
      </c>
      <c r="B870" s="23">
        <v>45631</v>
      </c>
      <c r="C870">
        <v>27</v>
      </c>
      <c r="D870">
        <v>8.61</v>
      </c>
      <c r="E870">
        <v>475.3</v>
      </c>
      <c r="F870">
        <v>18.68</v>
      </c>
      <c r="G870">
        <v>0</v>
      </c>
      <c r="H870">
        <v>11.26</v>
      </c>
    </row>
    <row r="871" spans="1:8" x14ac:dyDescent="0.35">
      <c r="A871" t="s">
        <v>35</v>
      </c>
      <c r="B871" s="23">
        <v>45631</v>
      </c>
      <c r="C871">
        <v>28</v>
      </c>
      <c r="D871">
        <v>8.61</v>
      </c>
      <c r="E871">
        <v>475.3</v>
      </c>
      <c r="F871">
        <v>18.670000000000002</v>
      </c>
      <c r="G871">
        <v>0</v>
      </c>
      <c r="H871">
        <v>11.28</v>
      </c>
    </row>
    <row r="872" spans="1:8" x14ac:dyDescent="0.35">
      <c r="A872" t="s">
        <v>35</v>
      </c>
      <c r="B872" s="23">
        <v>45631</v>
      </c>
      <c r="C872">
        <v>29</v>
      </c>
      <c r="D872">
        <v>8.6199999999999992</v>
      </c>
      <c r="E872">
        <v>475.2</v>
      </c>
      <c r="F872">
        <v>18.68</v>
      </c>
      <c r="G872">
        <v>0</v>
      </c>
      <c r="H872">
        <v>11.25</v>
      </c>
    </row>
    <row r="873" spans="1:8" x14ac:dyDescent="0.35">
      <c r="A873" t="s">
        <v>35</v>
      </c>
      <c r="B873" s="23">
        <v>45631</v>
      </c>
      <c r="C873">
        <v>30</v>
      </c>
      <c r="D873">
        <v>8.6199999999999992</v>
      </c>
      <c r="E873">
        <v>475.2</v>
      </c>
      <c r="F873">
        <v>18.66</v>
      </c>
      <c r="G873">
        <v>0</v>
      </c>
      <c r="H873">
        <v>11.28</v>
      </c>
    </row>
    <row r="874" spans="1:8" x14ac:dyDescent="0.35">
      <c r="A874" t="s">
        <v>35</v>
      </c>
      <c r="B874" s="23">
        <v>45631</v>
      </c>
      <c r="C874">
        <v>31</v>
      </c>
      <c r="D874">
        <v>8.6199999999999992</v>
      </c>
      <c r="E874">
        <v>475.3</v>
      </c>
      <c r="F874">
        <v>18.649999999999999</v>
      </c>
      <c r="G874">
        <v>0</v>
      </c>
      <c r="H874">
        <v>11.29</v>
      </c>
    </row>
    <row r="875" spans="1:8" x14ac:dyDescent="0.35">
      <c r="A875" t="s">
        <v>35</v>
      </c>
      <c r="B875" s="23">
        <v>45631</v>
      </c>
      <c r="C875">
        <v>32</v>
      </c>
      <c r="D875">
        <v>8.6199999999999992</v>
      </c>
      <c r="E875">
        <v>475.4</v>
      </c>
      <c r="F875">
        <v>18.63</v>
      </c>
      <c r="G875">
        <v>0</v>
      </c>
      <c r="H875">
        <v>11.27</v>
      </c>
    </row>
    <row r="876" spans="1:8" x14ac:dyDescent="0.35">
      <c r="A876" t="s">
        <v>35</v>
      </c>
      <c r="B876" s="23">
        <v>45631</v>
      </c>
      <c r="C876">
        <v>33</v>
      </c>
      <c r="D876">
        <v>8.61</v>
      </c>
      <c r="E876">
        <v>475.3</v>
      </c>
      <c r="F876">
        <v>18.59</v>
      </c>
      <c r="G876">
        <v>0</v>
      </c>
      <c r="H876">
        <v>11.31</v>
      </c>
    </row>
    <row r="877" spans="1:8" x14ac:dyDescent="0.35">
      <c r="A877" t="s">
        <v>35</v>
      </c>
      <c r="B877" s="23">
        <v>45631</v>
      </c>
      <c r="C877">
        <v>34</v>
      </c>
      <c r="D877">
        <v>8.61</v>
      </c>
      <c r="E877">
        <v>475.2</v>
      </c>
      <c r="F877">
        <v>18.579999999999998</v>
      </c>
      <c r="G877">
        <v>0</v>
      </c>
      <c r="H877">
        <v>11.29</v>
      </c>
    </row>
    <row r="878" spans="1:8" x14ac:dyDescent="0.35">
      <c r="A878" t="s">
        <v>35</v>
      </c>
      <c r="B878" s="23">
        <v>45631</v>
      </c>
      <c r="C878">
        <v>35</v>
      </c>
      <c r="D878">
        <v>8.61</v>
      </c>
      <c r="E878">
        <v>475.1</v>
      </c>
      <c r="F878">
        <v>18.579999999999998</v>
      </c>
      <c r="G878">
        <v>24.54</v>
      </c>
      <c r="H878">
        <v>11.18</v>
      </c>
    </row>
    <row r="879" spans="1:8" ht="15" thickBot="1" x14ac:dyDescent="0.4">
      <c r="A879" s="38" t="s">
        <v>35</v>
      </c>
      <c r="B879" s="39">
        <v>45666</v>
      </c>
      <c r="C879" s="40"/>
      <c r="D879" s="41"/>
      <c r="E879" s="41"/>
      <c r="F879" s="42">
        <v>14.4</v>
      </c>
      <c r="G879" s="41"/>
      <c r="H879" s="41"/>
    </row>
    <row r="880" spans="1:8" ht="15.5" thickTop="1" thickBot="1" x14ac:dyDescent="0.4">
      <c r="A880" s="38" t="s">
        <v>35</v>
      </c>
      <c r="B880" s="43">
        <v>45666</v>
      </c>
      <c r="C880" s="13">
        <v>0</v>
      </c>
      <c r="D880" s="45">
        <v>8.52</v>
      </c>
      <c r="E880" s="46">
        <v>478.1</v>
      </c>
      <c r="F880" s="45">
        <v>20.95</v>
      </c>
      <c r="G880" s="45">
        <v>0</v>
      </c>
      <c r="H880" s="45">
        <v>9.9499999999999993</v>
      </c>
    </row>
    <row r="881" spans="1:8" ht="15" thickBot="1" x14ac:dyDescent="0.4">
      <c r="A881" s="38" t="s">
        <v>35</v>
      </c>
      <c r="B881" s="47">
        <v>45666</v>
      </c>
      <c r="C881" s="13">
        <v>1</v>
      </c>
      <c r="D881" s="13">
        <v>8.56</v>
      </c>
      <c r="E881" s="48">
        <v>478.3</v>
      </c>
      <c r="F881" s="13">
        <v>20.96</v>
      </c>
      <c r="G881" s="13">
        <v>0</v>
      </c>
      <c r="H881" s="13">
        <v>9.8800000000000008</v>
      </c>
    </row>
    <row r="882" spans="1:8" ht="15" thickBot="1" x14ac:dyDescent="0.4">
      <c r="A882" s="38" t="s">
        <v>35</v>
      </c>
      <c r="B882" s="47">
        <v>45666</v>
      </c>
      <c r="C882" s="13">
        <v>2</v>
      </c>
      <c r="D882" s="13">
        <v>8.58</v>
      </c>
      <c r="E882" s="48">
        <v>478.4</v>
      </c>
      <c r="F882" s="13">
        <v>20.96</v>
      </c>
      <c r="G882" s="13">
        <v>0</v>
      </c>
      <c r="H882" s="13">
        <v>9.86</v>
      </c>
    </row>
    <row r="883" spans="1:8" ht="15" thickBot="1" x14ac:dyDescent="0.4">
      <c r="A883" s="38" t="s">
        <v>35</v>
      </c>
      <c r="B883" s="47">
        <v>45666</v>
      </c>
      <c r="C883" s="13">
        <v>3</v>
      </c>
      <c r="D883" s="13">
        <v>8.59</v>
      </c>
      <c r="E883" s="48">
        <v>478.4</v>
      </c>
      <c r="F883" s="13">
        <v>20.96</v>
      </c>
      <c r="G883" s="13">
        <v>0</v>
      </c>
      <c r="H883" s="13">
        <v>9.8699999999999992</v>
      </c>
    </row>
    <row r="884" spans="1:8" ht="15" thickBot="1" x14ac:dyDescent="0.4">
      <c r="A884" s="38" t="s">
        <v>35</v>
      </c>
      <c r="B884" s="47">
        <v>45666</v>
      </c>
      <c r="C884" s="13">
        <v>4</v>
      </c>
      <c r="D884" s="13">
        <v>8.6</v>
      </c>
      <c r="E884" s="48">
        <v>478.4</v>
      </c>
      <c r="F884" s="13">
        <v>20.96</v>
      </c>
      <c r="G884" s="13">
        <v>0</v>
      </c>
      <c r="H884" s="13">
        <v>9.8800000000000008</v>
      </c>
    </row>
    <row r="885" spans="1:8" ht="15" thickBot="1" x14ac:dyDescent="0.4">
      <c r="A885" s="38" t="s">
        <v>35</v>
      </c>
      <c r="B885" s="47">
        <v>45666</v>
      </c>
      <c r="C885" s="13">
        <v>5</v>
      </c>
      <c r="D885" s="13">
        <v>8.6</v>
      </c>
      <c r="E885" s="48">
        <v>478.3</v>
      </c>
      <c r="F885" s="13">
        <v>20.96</v>
      </c>
      <c r="G885" s="13">
        <v>0</v>
      </c>
      <c r="H885" s="13">
        <v>9.89</v>
      </c>
    </row>
    <row r="886" spans="1:8" ht="15" thickBot="1" x14ac:dyDescent="0.4">
      <c r="A886" s="38" t="s">
        <v>35</v>
      </c>
      <c r="B886" s="47">
        <v>45666</v>
      </c>
      <c r="C886" s="13">
        <v>6</v>
      </c>
      <c r="D886" s="13">
        <v>8.6</v>
      </c>
      <c r="E886" s="48">
        <v>478.5</v>
      </c>
      <c r="F886" s="13">
        <v>20.96</v>
      </c>
      <c r="G886" s="13">
        <v>0</v>
      </c>
      <c r="H886" s="13">
        <v>9.8699999999999992</v>
      </c>
    </row>
    <row r="887" spans="1:8" ht="15" thickBot="1" x14ac:dyDescent="0.4">
      <c r="A887" s="38" t="s">
        <v>35</v>
      </c>
      <c r="B887" s="47">
        <v>45666</v>
      </c>
      <c r="C887" s="13">
        <v>7</v>
      </c>
      <c r="D887" s="13">
        <v>8.6</v>
      </c>
      <c r="E887" s="48">
        <v>478.4</v>
      </c>
      <c r="F887" s="13">
        <v>20.96</v>
      </c>
      <c r="G887" s="13">
        <v>0</v>
      </c>
      <c r="H887" s="13">
        <v>9.7899999999999991</v>
      </c>
    </row>
    <row r="888" spans="1:8" ht="15" thickBot="1" x14ac:dyDescent="0.4">
      <c r="A888" s="38" t="s">
        <v>35</v>
      </c>
      <c r="B888" s="47">
        <v>45666</v>
      </c>
      <c r="C888" s="13">
        <v>8</v>
      </c>
      <c r="D888" s="13">
        <v>8.61</v>
      </c>
      <c r="E888" s="48">
        <v>478.5</v>
      </c>
      <c r="F888" s="13">
        <v>20.96</v>
      </c>
      <c r="G888" s="13">
        <v>0</v>
      </c>
      <c r="H888" s="13">
        <v>9.7200000000000006</v>
      </c>
    </row>
    <row r="889" spans="1:8" ht="15" thickBot="1" x14ac:dyDescent="0.4">
      <c r="A889" s="38" t="s">
        <v>35</v>
      </c>
      <c r="B889" s="47">
        <v>45666</v>
      </c>
      <c r="C889" s="13">
        <v>9</v>
      </c>
      <c r="D889" s="13">
        <v>8.61</v>
      </c>
      <c r="E889" s="48">
        <v>478.4</v>
      </c>
      <c r="F889" s="13">
        <v>20.97</v>
      </c>
      <c r="G889" s="13">
        <v>0</v>
      </c>
      <c r="H889" s="13">
        <v>9.69</v>
      </c>
    </row>
    <row r="890" spans="1:8" ht="15" thickBot="1" x14ac:dyDescent="0.4">
      <c r="A890" s="38" t="s">
        <v>35</v>
      </c>
      <c r="B890" s="47">
        <v>45666</v>
      </c>
      <c r="C890" s="13">
        <v>10</v>
      </c>
      <c r="D890" s="13">
        <v>8.61</v>
      </c>
      <c r="E890" s="48">
        <v>478.5</v>
      </c>
      <c r="F890" s="13">
        <v>20.96</v>
      </c>
      <c r="G890" s="13">
        <v>0</v>
      </c>
      <c r="H890" s="13">
        <v>9.67</v>
      </c>
    </row>
    <row r="891" spans="1:8" ht="15" thickBot="1" x14ac:dyDescent="0.4">
      <c r="A891" s="38" t="s">
        <v>35</v>
      </c>
      <c r="B891" s="47">
        <v>45666</v>
      </c>
      <c r="C891" s="13">
        <v>11</v>
      </c>
      <c r="D891" s="13">
        <v>8.61</v>
      </c>
      <c r="E891" s="48">
        <v>478.4</v>
      </c>
      <c r="F891" s="13">
        <v>20.96</v>
      </c>
      <c r="G891" s="13">
        <v>0</v>
      </c>
      <c r="H891" s="13">
        <v>9.65</v>
      </c>
    </row>
    <row r="892" spans="1:8" ht="15" thickBot="1" x14ac:dyDescent="0.4">
      <c r="A892" s="38" t="s">
        <v>35</v>
      </c>
      <c r="B892" s="47">
        <v>45666</v>
      </c>
      <c r="C892" s="13">
        <v>12</v>
      </c>
      <c r="D892" s="13">
        <v>8.61</v>
      </c>
      <c r="E892" s="48">
        <v>478.5</v>
      </c>
      <c r="F892" s="13">
        <v>20.96</v>
      </c>
      <c r="G892" s="13">
        <v>0</v>
      </c>
      <c r="H892" s="13">
        <v>9.65</v>
      </c>
    </row>
    <row r="893" spans="1:8" ht="15" thickBot="1" x14ac:dyDescent="0.4">
      <c r="A893" s="38" t="s">
        <v>35</v>
      </c>
      <c r="B893" s="47">
        <v>45666</v>
      </c>
      <c r="C893" s="13">
        <v>13</v>
      </c>
      <c r="D893" s="13">
        <v>8.61</v>
      </c>
      <c r="E893" s="48">
        <v>478.4</v>
      </c>
      <c r="F893" s="13">
        <v>20.96</v>
      </c>
      <c r="G893" s="13">
        <v>0</v>
      </c>
      <c r="H893" s="13">
        <v>9.59</v>
      </c>
    </row>
    <row r="894" spans="1:8" ht="15" thickBot="1" x14ac:dyDescent="0.4">
      <c r="A894" s="38" t="s">
        <v>35</v>
      </c>
      <c r="B894" s="47">
        <v>45666</v>
      </c>
      <c r="C894" s="13">
        <v>14</v>
      </c>
      <c r="D894" s="13">
        <v>8.61</v>
      </c>
      <c r="E894" s="48">
        <v>478.4</v>
      </c>
      <c r="F894" s="13">
        <v>20.96</v>
      </c>
      <c r="G894" s="13">
        <v>0</v>
      </c>
      <c r="H894" s="13">
        <v>9.59</v>
      </c>
    </row>
    <row r="895" spans="1:8" ht="15" thickBot="1" x14ac:dyDescent="0.4">
      <c r="A895" s="38" t="s">
        <v>35</v>
      </c>
      <c r="B895" s="47">
        <v>45666</v>
      </c>
      <c r="C895" s="13">
        <v>15</v>
      </c>
      <c r="D895" s="13">
        <v>8.61</v>
      </c>
      <c r="E895" s="48">
        <v>478.4</v>
      </c>
      <c r="F895" s="13">
        <v>20.95</v>
      </c>
      <c r="G895" s="13">
        <v>0</v>
      </c>
      <c r="H895" s="13">
        <v>9.57</v>
      </c>
    </row>
    <row r="896" spans="1:8" ht="15" thickBot="1" x14ac:dyDescent="0.4">
      <c r="A896" s="38" t="s">
        <v>35</v>
      </c>
      <c r="B896" s="47">
        <v>45666</v>
      </c>
      <c r="C896" s="13">
        <v>16</v>
      </c>
      <c r="D896" s="13">
        <v>8.61</v>
      </c>
      <c r="E896" s="48">
        <v>478.3</v>
      </c>
      <c r="F896" s="13">
        <v>20.95</v>
      </c>
      <c r="G896" s="13">
        <v>0</v>
      </c>
      <c r="H896" s="13">
        <v>9.57</v>
      </c>
    </row>
    <row r="897" spans="1:8" ht="15" thickBot="1" x14ac:dyDescent="0.4">
      <c r="A897" s="38" t="s">
        <v>35</v>
      </c>
      <c r="B897" s="47">
        <v>45666</v>
      </c>
      <c r="C897" s="13">
        <v>17</v>
      </c>
      <c r="D897" s="13">
        <v>8.61</v>
      </c>
      <c r="E897" s="48">
        <v>478.3</v>
      </c>
      <c r="F897" s="13">
        <v>20.95</v>
      </c>
      <c r="G897" s="13">
        <v>0</v>
      </c>
      <c r="H897" s="13">
        <v>9.58</v>
      </c>
    </row>
    <row r="898" spans="1:8" ht="15" thickBot="1" x14ac:dyDescent="0.4">
      <c r="A898" s="38" t="s">
        <v>35</v>
      </c>
      <c r="B898" s="47">
        <v>45666</v>
      </c>
      <c r="C898" s="13">
        <v>18</v>
      </c>
      <c r="D898" s="13">
        <v>8.61</v>
      </c>
      <c r="E898" s="48">
        <v>478.3</v>
      </c>
      <c r="F898" s="13">
        <v>20.95</v>
      </c>
      <c r="G898" s="13">
        <v>0</v>
      </c>
      <c r="H898" s="13">
        <v>9.58</v>
      </c>
    </row>
    <row r="899" spans="1:8" ht="15" thickBot="1" x14ac:dyDescent="0.4">
      <c r="A899" s="38" t="s">
        <v>35</v>
      </c>
      <c r="B899" s="47">
        <v>45666</v>
      </c>
      <c r="C899" s="13">
        <v>19</v>
      </c>
      <c r="D899" s="13">
        <v>8.61</v>
      </c>
      <c r="E899" s="48">
        <v>478.3</v>
      </c>
      <c r="F899" s="13">
        <v>20.95</v>
      </c>
      <c r="G899" s="13">
        <v>0</v>
      </c>
      <c r="H899" s="13">
        <v>9.5500000000000007</v>
      </c>
    </row>
    <row r="900" spans="1:8" ht="15" thickBot="1" x14ac:dyDescent="0.4">
      <c r="A900" s="38" t="s">
        <v>35</v>
      </c>
      <c r="B900" s="47">
        <v>45666</v>
      </c>
      <c r="C900" s="13">
        <v>20</v>
      </c>
      <c r="D900" s="13">
        <v>8.61</v>
      </c>
      <c r="E900" s="48">
        <v>478.2</v>
      </c>
      <c r="F900" s="13">
        <v>20.95</v>
      </c>
      <c r="G900" s="13">
        <v>0</v>
      </c>
      <c r="H900" s="13">
        <v>9.5500000000000007</v>
      </c>
    </row>
    <row r="901" spans="1:8" ht="15" thickBot="1" x14ac:dyDescent="0.4">
      <c r="A901" s="38" t="s">
        <v>35</v>
      </c>
      <c r="B901" s="47">
        <v>45666</v>
      </c>
      <c r="C901" s="13">
        <v>21</v>
      </c>
      <c r="D901" s="13">
        <v>8.61</v>
      </c>
      <c r="E901" s="48">
        <v>478.1</v>
      </c>
      <c r="F901" s="13">
        <v>20.95</v>
      </c>
      <c r="G901" s="13">
        <v>0</v>
      </c>
      <c r="H901" s="13">
        <v>9.51</v>
      </c>
    </row>
    <row r="902" spans="1:8" ht="15" thickBot="1" x14ac:dyDescent="0.4">
      <c r="A902" s="38" t="s">
        <v>35</v>
      </c>
      <c r="B902" s="47">
        <v>45666</v>
      </c>
      <c r="C902" s="13">
        <v>22</v>
      </c>
      <c r="D902" s="13">
        <v>8.61</v>
      </c>
      <c r="E902" s="48">
        <v>478.3</v>
      </c>
      <c r="F902" s="13">
        <v>20.95</v>
      </c>
      <c r="G902" s="13">
        <v>0</v>
      </c>
      <c r="H902" s="13">
        <v>9.51</v>
      </c>
    </row>
    <row r="903" spans="1:8" ht="15" thickBot="1" x14ac:dyDescent="0.4">
      <c r="A903" s="38" t="s">
        <v>35</v>
      </c>
      <c r="B903" s="47">
        <v>45666</v>
      </c>
      <c r="C903" s="13">
        <v>23</v>
      </c>
      <c r="D903" s="13">
        <v>8.61</v>
      </c>
      <c r="E903" s="48">
        <v>478.1</v>
      </c>
      <c r="F903" s="13">
        <v>20.95</v>
      </c>
      <c r="G903" s="13">
        <v>0</v>
      </c>
      <c r="H903" s="13">
        <v>9.5299999999999994</v>
      </c>
    </row>
    <row r="904" spans="1:8" ht="15" thickBot="1" x14ac:dyDescent="0.4">
      <c r="A904" s="38" t="s">
        <v>35</v>
      </c>
      <c r="B904" s="47">
        <v>45666</v>
      </c>
      <c r="C904" s="13">
        <v>24</v>
      </c>
      <c r="D904" s="13">
        <v>8.61</v>
      </c>
      <c r="E904" s="48">
        <v>478.1</v>
      </c>
      <c r="F904" s="13">
        <v>20.95</v>
      </c>
      <c r="G904" s="13">
        <v>0</v>
      </c>
      <c r="H904" s="13">
        <v>9.5299999999999994</v>
      </c>
    </row>
    <row r="905" spans="1:8" ht="15" thickBot="1" x14ac:dyDescent="0.4">
      <c r="A905" s="38" t="s">
        <v>35</v>
      </c>
      <c r="B905" s="47">
        <v>45666</v>
      </c>
      <c r="C905" s="13">
        <v>25</v>
      </c>
      <c r="D905" s="13">
        <v>8.61</v>
      </c>
      <c r="E905" s="48">
        <v>478.1</v>
      </c>
      <c r="F905" s="13">
        <v>20.95</v>
      </c>
      <c r="G905" s="13">
        <v>0</v>
      </c>
      <c r="H905" s="13">
        <v>9.52</v>
      </c>
    </row>
    <row r="906" spans="1:8" ht="15" thickBot="1" x14ac:dyDescent="0.4">
      <c r="A906" s="38" t="s">
        <v>35</v>
      </c>
      <c r="B906" s="47">
        <v>45666</v>
      </c>
      <c r="C906" s="13">
        <v>26</v>
      </c>
      <c r="D906" s="13">
        <v>8.61</v>
      </c>
      <c r="E906" s="48">
        <v>478</v>
      </c>
      <c r="F906" s="13">
        <v>20.95</v>
      </c>
      <c r="G906" s="13">
        <v>0</v>
      </c>
      <c r="H906" s="13">
        <v>9.48</v>
      </c>
    </row>
    <row r="907" spans="1:8" ht="15" thickBot="1" x14ac:dyDescent="0.4">
      <c r="A907" s="38" t="s">
        <v>35</v>
      </c>
      <c r="B907" s="47">
        <v>45666</v>
      </c>
      <c r="C907" s="13">
        <v>27</v>
      </c>
      <c r="D907" s="13">
        <v>8.61</v>
      </c>
      <c r="E907" s="48">
        <v>478</v>
      </c>
      <c r="F907" s="13">
        <v>20.95</v>
      </c>
      <c r="G907" s="13">
        <v>0</v>
      </c>
      <c r="H907" s="13">
        <v>9.4700000000000006</v>
      </c>
    </row>
    <row r="908" spans="1:8" ht="15" thickBot="1" x14ac:dyDescent="0.4">
      <c r="A908" s="38" t="s">
        <v>35</v>
      </c>
      <c r="B908" s="47">
        <v>45666</v>
      </c>
      <c r="C908" s="13">
        <v>28</v>
      </c>
      <c r="D908" s="13">
        <v>8.61</v>
      </c>
      <c r="E908" s="48">
        <v>477.9</v>
      </c>
      <c r="F908" s="13">
        <v>20.95</v>
      </c>
      <c r="G908" s="13">
        <v>0</v>
      </c>
      <c r="H908" s="13">
        <v>9.4700000000000006</v>
      </c>
    </row>
    <row r="909" spans="1:8" ht="15" thickBot="1" x14ac:dyDescent="0.4">
      <c r="A909" s="38" t="s">
        <v>35</v>
      </c>
      <c r="B909" s="47">
        <v>45666</v>
      </c>
      <c r="C909" s="13">
        <v>29</v>
      </c>
      <c r="D909" s="13">
        <v>8.61</v>
      </c>
      <c r="E909" s="48">
        <v>477.9</v>
      </c>
      <c r="F909" s="13">
        <v>20.96</v>
      </c>
      <c r="G909" s="13">
        <v>0</v>
      </c>
      <c r="H909" s="13">
        <v>9.48</v>
      </c>
    </row>
    <row r="910" spans="1:8" ht="15" thickBot="1" x14ac:dyDescent="0.4">
      <c r="A910" s="38" t="s">
        <v>35</v>
      </c>
      <c r="B910" s="47">
        <v>45666</v>
      </c>
      <c r="C910" s="13">
        <v>30</v>
      </c>
      <c r="D910" s="13">
        <v>8.6199999999999992</v>
      </c>
      <c r="E910" s="48">
        <v>477.8</v>
      </c>
      <c r="F910" s="13">
        <v>20.96</v>
      </c>
      <c r="G910" s="13">
        <v>0</v>
      </c>
      <c r="H910" s="13">
        <v>9.48</v>
      </c>
    </row>
    <row r="911" spans="1:8" ht="15" thickBot="1" x14ac:dyDescent="0.4">
      <c r="A911" s="38" t="s">
        <v>35</v>
      </c>
      <c r="B911" s="47">
        <v>45666</v>
      </c>
      <c r="C911" s="13">
        <v>31</v>
      </c>
      <c r="D911" s="13">
        <v>8.6199999999999992</v>
      </c>
      <c r="E911" s="48">
        <v>477.8</v>
      </c>
      <c r="F911" s="13">
        <v>20.95</v>
      </c>
      <c r="G911" s="13">
        <v>0</v>
      </c>
      <c r="H911" s="13">
        <v>9.43</v>
      </c>
    </row>
    <row r="912" spans="1:8" ht="15" thickBot="1" x14ac:dyDescent="0.4">
      <c r="A912" s="38" t="s">
        <v>35</v>
      </c>
      <c r="B912" s="47">
        <v>45666</v>
      </c>
      <c r="C912" s="13">
        <v>32</v>
      </c>
      <c r="D912" s="13">
        <v>8.6199999999999992</v>
      </c>
      <c r="E912" s="48">
        <v>477.8</v>
      </c>
      <c r="F912" s="13">
        <v>20.95</v>
      </c>
      <c r="G912" s="13">
        <v>0</v>
      </c>
      <c r="H912" s="13">
        <v>9.42</v>
      </c>
    </row>
    <row r="913" spans="1:8" ht="15" thickBot="1" x14ac:dyDescent="0.4">
      <c r="A913" s="38" t="s">
        <v>35</v>
      </c>
      <c r="B913" s="47">
        <v>45666</v>
      </c>
      <c r="C913" s="13">
        <v>33</v>
      </c>
      <c r="D913" s="13">
        <v>8.6199999999999992</v>
      </c>
      <c r="E913" s="48">
        <v>477.7</v>
      </c>
      <c r="F913" s="13">
        <v>20.95</v>
      </c>
      <c r="G913" s="13">
        <v>0</v>
      </c>
      <c r="H913" s="13">
        <v>9.44</v>
      </c>
    </row>
    <row r="914" spans="1:8" ht="15" thickBot="1" x14ac:dyDescent="0.4">
      <c r="A914" s="38" t="s">
        <v>35</v>
      </c>
      <c r="B914" s="47">
        <v>45666</v>
      </c>
      <c r="C914" s="13">
        <v>34</v>
      </c>
      <c r="D914" s="13">
        <v>8.6199999999999992</v>
      </c>
      <c r="E914" s="48">
        <v>477.7</v>
      </c>
      <c r="F914" s="13">
        <v>20.95</v>
      </c>
      <c r="G914" s="13">
        <v>0</v>
      </c>
      <c r="H914" s="13">
        <v>9.4600000000000009</v>
      </c>
    </row>
    <row r="915" spans="1:8" ht="15" thickBot="1" x14ac:dyDescent="0.4">
      <c r="A915" s="38" t="s">
        <v>35</v>
      </c>
      <c r="B915" s="47">
        <v>45666</v>
      </c>
      <c r="C915" s="13">
        <v>35</v>
      </c>
      <c r="D915" s="13">
        <v>8.6199999999999992</v>
      </c>
      <c r="E915" s="48">
        <v>477.7</v>
      </c>
      <c r="F915" s="13">
        <v>20.94</v>
      </c>
      <c r="G915" s="13">
        <v>0</v>
      </c>
      <c r="H915" s="13">
        <v>9.4600000000000009</v>
      </c>
    </row>
    <row r="916" spans="1:8" ht="15" thickBot="1" x14ac:dyDescent="0.4">
      <c r="A916" s="38" t="s">
        <v>35</v>
      </c>
      <c r="B916" s="47">
        <v>45666</v>
      </c>
      <c r="C916" s="13">
        <v>36</v>
      </c>
      <c r="D916" s="13">
        <v>8.6199999999999992</v>
      </c>
      <c r="E916" s="48">
        <v>477.6</v>
      </c>
      <c r="F916" s="13">
        <v>20.94</v>
      </c>
      <c r="G916" s="13">
        <v>0</v>
      </c>
      <c r="H916" s="13">
        <v>9.49</v>
      </c>
    </row>
    <row r="917" spans="1:8" ht="15" thickBot="1" x14ac:dyDescent="0.4">
      <c r="A917" s="38" t="s">
        <v>35</v>
      </c>
      <c r="B917" s="47">
        <v>45666</v>
      </c>
      <c r="C917" s="13">
        <v>37</v>
      </c>
      <c r="D917" s="13">
        <v>8.6199999999999992</v>
      </c>
      <c r="E917" s="48">
        <v>477.7</v>
      </c>
      <c r="F917" s="13">
        <v>20.94</v>
      </c>
      <c r="G917" s="13">
        <v>0</v>
      </c>
      <c r="H917" s="13">
        <v>9.48</v>
      </c>
    </row>
    <row r="918" spans="1:8" ht="15" thickBot="1" x14ac:dyDescent="0.4">
      <c r="A918" s="38" t="s">
        <v>35</v>
      </c>
      <c r="B918" s="47">
        <v>45666</v>
      </c>
      <c r="C918" s="13">
        <v>38</v>
      </c>
      <c r="D918" s="13">
        <v>8.6199999999999992</v>
      </c>
      <c r="E918" s="48">
        <v>477.6</v>
      </c>
      <c r="F918" s="13">
        <v>20.94</v>
      </c>
      <c r="G918" s="13">
        <v>0</v>
      </c>
      <c r="H918" s="13">
        <v>9.4600000000000009</v>
      </c>
    </row>
    <row r="919" spans="1:8" ht="15" thickBot="1" x14ac:dyDescent="0.4">
      <c r="A919" s="38" t="s">
        <v>35</v>
      </c>
      <c r="B919" s="47">
        <v>45666</v>
      </c>
      <c r="C919" s="13">
        <v>39</v>
      </c>
      <c r="D919" s="13">
        <v>8.6199999999999992</v>
      </c>
      <c r="E919" s="48">
        <v>477.6</v>
      </c>
      <c r="F919" s="13">
        <v>20.94</v>
      </c>
      <c r="G919" s="13">
        <v>0</v>
      </c>
      <c r="H919" s="13">
        <v>9.4600000000000009</v>
      </c>
    </row>
    <row r="920" spans="1:8" ht="15" thickBot="1" x14ac:dyDescent="0.4">
      <c r="A920" s="38" t="s">
        <v>35</v>
      </c>
      <c r="B920" s="47">
        <v>45666</v>
      </c>
      <c r="C920" s="13">
        <v>40</v>
      </c>
      <c r="D920" s="13">
        <v>8.61</v>
      </c>
      <c r="E920" s="48">
        <v>477.6</v>
      </c>
      <c r="F920" s="13">
        <v>20.94</v>
      </c>
      <c r="G920" s="13">
        <v>85.31</v>
      </c>
      <c r="H920" s="13">
        <v>9.43</v>
      </c>
    </row>
    <row r="921" spans="1:8" x14ac:dyDescent="0.35">
      <c r="A921" t="s">
        <v>35</v>
      </c>
      <c r="B921" s="23">
        <v>45694</v>
      </c>
      <c r="F921">
        <v>18.760000000000002</v>
      </c>
    </row>
    <row r="922" spans="1:8" x14ac:dyDescent="0.35">
      <c r="A922" t="s">
        <v>35</v>
      </c>
      <c r="B922" s="23">
        <v>45694</v>
      </c>
      <c r="C922">
        <v>0</v>
      </c>
      <c r="D922">
        <v>8.65</v>
      </c>
      <c r="E922">
        <v>481.4</v>
      </c>
      <c r="F922">
        <v>22.27</v>
      </c>
      <c r="G922">
        <v>0</v>
      </c>
      <c r="H922">
        <v>9.2799999999999994</v>
      </c>
    </row>
    <row r="923" spans="1:8" x14ac:dyDescent="0.35">
      <c r="A923" t="s">
        <v>35</v>
      </c>
      <c r="B923" s="23">
        <v>45694</v>
      </c>
      <c r="C923">
        <v>1</v>
      </c>
      <c r="D923">
        <v>8.67</v>
      </c>
      <c r="E923">
        <v>481.3</v>
      </c>
      <c r="F923">
        <v>22.28</v>
      </c>
      <c r="G923">
        <v>0</v>
      </c>
      <c r="H923">
        <v>9.52</v>
      </c>
    </row>
    <row r="924" spans="1:8" x14ac:dyDescent="0.35">
      <c r="A924" t="s">
        <v>35</v>
      </c>
      <c r="B924" s="23">
        <v>45694</v>
      </c>
      <c r="C924">
        <v>2</v>
      </c>
      <c r="D924">
        <v>8.68</v>
      </c>
      <c r="E924">
        <v>481.3</v>
      </c>
      <c r="F924">
        <v>22.28</v>
      </c>
      <c r="G924">
        <v>0</v>
      </c>
      <c r="H924">
        <v>9.65</v>
      </c>
    </row>
    <row r="925" spans="1:8" x14ac:dyDescent="0.35">
      <c r="A925" t="s">
        <v>35</v>
      </c>
      <c r="B925" s="23">
        <v>45694</v>
      </c>
      <c r="C925">
        <v>3</v>
      </c>
      <c r="D925">
        <v>8.68</v>
      </c>
      <c r="E925">
        <v>481.3</v>
      </c>
      <c r="F925">
        <v>22.28</v>
      </c>
      <c r="G925">
        <v>0</v>
      </c>
      <c r="H925">
        <v>9.77</v>
      </c>
    </row>
    <row r="926" spans="1:8" x14ac:dyDescent="0.35">
      <c r="A926" t="s">
        <v>35</v>
      </c>
      <c r="B926" s="23">
        <v>45694</v>
      </c>
      <c r="C926">
        <v>4</v>
      </c>
      <c r="D926">
        <v>8.69</v>
      </c>
      <c r="E926">
        <v>481.3</v>
      </c>
      <c r="F926">
        <v>22.28</v>
      </c>
      <c r="G926">
        <v>0</v>
      </c>
      <c r="H926">
        <v>9.77</v>
      </c>
    </row>
    <row r="927" spans="1:8" x14ac:dyDescent="0.35">
      <c r="A927" t="s">
        <v>35</v>
      </c>
      <c r="B927" s="23">
        <v>45694</v>
      </c>
      <c r="C927">
        <v>5</v>
      </c>
      <c r="D927">
        <v>8.69</v>
      </c>
      <c r="E927">
        <v>481.4</v>
      </c>
      <c r="F927">
        <v>22.27</v>
      </c>
      <c r="G927">
        <v>0</v>
      </c>
      <c r="H927">
        <v>9.7799999999999994</v>
      </c>
    </row>
    <row r="928" spans="1:8" x14ac:dyDescent="0.35">
      <c r="A928" t="s">
        <v>35</v>
      </c>
      <c r="B928" s="23">
        <v>45694</v>
      </c>
      <c r="C928">
        <v>6</v>
      </c>
      <c r="D928">
        <v>8.69</v>
      </c>
      <c r="E928">
        <v>481.3</v>
      </c>
      <c r="F928">
        <v>22.25</v>
      </c>
      <c r="G928">
        <v>0</v>
      </c>
      <c r="H928">
        <v>9.77</v>
      </c>
    </row>
    <row r="929" spans="1:8" x14ac:dyDescent="0.35">
      <c r="A929" t="s">
        <v>35</v>
      </c>
      <c r="B929" s="23">
        <v>45694</v>
      </c>
      <c r="C929">
        <v>7</v>
      </c>
      <c r="D929">
        <v>8.68</v>
      </c>
      <c r="E929">
        <v>480.7</v>
      </c>
      <c r="F929">
        <v>22.03</v>
      </c>
      <c r="G929">
        <v>0</v>
      </c>
      <c r="H929">
        <v>9.81</v>
      </c>
    </row>
    <row r="930" spans="1:8" x14ac:dyDescent="0.35">
      <c r="A930" t="s">
        <v>35</v>
      </c>
      <c r="B930" s="23">
        <v>45694</v>
      </c>
      <c r="C930">
        <v>8</v>
      </c>
      <c r="D930">
        <v>8.67</v>
      </c>
      <c r="E930">
        <v>480.4</v>
      </c>
      <c r="F930">
        <v>21.91</v>
      </c>
      <c r="G930">
        <v>0</v>
      </c>
      <c r="H930">
        <v>9.9600000000000009</v>
      </c>
    </row>
    <row r="931" spans="1:8" x14ac:dyDescent="0.35">
      <c r="A931" t="s">
        <v>35</v>
      </c>
      <c r="B931" s="23">
        <v>45694</v>
      </c>
      <c r="C931">
        <v>9</v>
      </c>
      <c r="D931">
        <v>8.67</v>
      </c>
      <c r="E931">
        <v>480.7</v>
      </c>
      <c r="F931">
        <v>21.79</v>
      </c>
      <c r="G931">
        <v>0</v>
      </c>
      <c r="H931">
        <v>10.09</v>
      </c>
    </row>
    <row r="932" spans="1:8" x14ac:dyDescent="0.35">
      <c r="A932" t="s">
        <v>35</v>
      </c>
      <c r="B932" s="23">
        <v>45694</v>
      </c>
      <c r="C932">
        <v>10</v>
      </c>
      <c r="D932">
        <v>8.67</v>
      </c>
      <c r="E932">
        <v>480.6</v>
      </c>
      <c r="F932">
        <v>21.64</v>
      </c>
      <c r="G932">
        <v>0</v>
      </c>
      <c r="H932">
        <v>10.14</v>
      </c>
    </row>
    <row r="933" spans="1:8" x14ac:dyDescent="0.35">
      <c r="A933" t="s">
        <v>35</v>
      </c>
      <c r="B933" s="23">
        <v>45694</v>
      </c>
      <c r="C933">
        <v>11</v>
      </c>
      <c r="D933">
        <v>8.64</v>
      </c>
      <c r="E933">
        <v>480.2</v>
      </c>
      <c r="F933">
        <v>21.49</v>
      </c>
      <c r="G933">
        <v>0</v>
      </c>
      <c r="H933">
        <v>10.17</v>
      </c>
    </row>
    <row r="934" spans="1:8" x14ac:dyDescent="0.35">
      <c r="A934" t="s">
        <v>35</v>
      </c>
      <c r="B934" s="23">
        <v>45694</v>
      </c>
      <c r="C934">
        <v>12</v>
      </c>
      <c r="D934">
        <v>8.6199999999999992</v>
      </c>
      <c r="E934">
        <v>479.9</v>
      </c>
      <c r="F934">
        <v>21.4</v>
      </c>
      <c r="G934">
        <v>0</v>
      </c>
      <c r="H934">
        <v>10.210000000000001</v>
      </c>
    </row>
    <row r="935" spans="1:8" x14ac:dyDescent="0.35">
      <c r="A935" t="s">
        <v>35</v>
      </c>
      <c r="B935" s="23">
        <v>45694</v>
      </c>
      <c r="C935">
        <v>13</v>
      </c>
      <c r="D935">
        <v>8.59</v>
      </c>
      <c r="E935">
        <v>479.7</v>
      </c>
      <c r="F935">
        <v>21.28</v>
      </c>
      <c r="G935">
        <v>0</v>
      </c>
      <c r="H935">
        <v>10.220000000000001</v>
      </c>
    </row>
    <row r="936" spans="1:8" x14ac:dyDescent="0.35">
      <c r="A936" t="s">
        <v>35</v>
      </c>
      <c r="B936" s="23">
        <v>45694</v>
      </c>
      <c r="C936">
        <v>14</v>
      </c>
      <c r="D936">
        <v>8.5399999999999991</v>
      </c>
      <c r="E936">
        <v>479.3</v>
      </c>
      <c r="F936">
        <v>21.22</v>
      </c>
      <c r="G936">
        <v>0</v>
      </c>
      <c r="H936">
        <v>10.09</v>
      </c>
    </row>
    <row r="937" spans="1:8" x14ac:dyDescent="0.35">
      <c r="A937" t="s">
        <v>35</v>
      </c>
      <c r="B937" s="23">
        <v>45694</v>
      </c>
      <c r="C937">
        <v>15</v>
      </c>
      <c r="D937">
        <v>8.52</v>
      </c>
      <c r="E937">
        <v>479.1</v>
      </c>
      <c r="F937">
        <v>21.19</v>
      </c>
      <c r="G937">
        <v>0</v>
      </c>
      <c r="H937">
        <v>9.9499999999999993</v>
      </c>
    </row>
    <row r="938" spans="1:8" x14ac:dyDescent="0.35">
      <c r="A938" t="s">
        <v>35</v>
      </c>
      <c r="B938" s="23">
        <v>45694</v>
      </c>
      <c r="C938">
        <v>16</v>
      </c>
      <c r="D938">
        <v>8.5</v>
      </c>
      <c r="E938">
        <v>479.4</v>
      </c>
      <c r="F938">
        <v>21.12</v>
      </c>
      <c r="G938">
        <v>0</v>
      </c>
      <c r="H938">
        <v>9.7799999999999994</v>
      </c>
    </row>
    <row r="939" spans="1:8" x14ac:dyDescent="0.35">
      <c r="A939" t="s">
        <v>35</v>
      </c>
      <c r="B939" s="23">
        <v>45694</v>
      </c>
      <c r="C939">
        <v>17</v>
      </c>
      <c r="D939">
        <v>8.4700000000000006</v>
      </c>
      <c r="E939">
        <v>479.3</v>
      </c>
      <c r="F939">
        <v>21.07</v>
      </c>
      <c r="G939">
        <v>0</v>
      </c>
      <c r="H939">
        <v>9.6199999999999992</v>
      </c>
    </row>
    <row r="940" spans="1:8" x14ac:dyDescent="0.35">
      <c r="A940" t="s">
        <v>35</v>
      </c>
      <c r="B940" s="23">
        <v>45694</v>
      </c>
      <c r="C940">
        <v>18</v>
      </c>
      <c r="D940">
        <v>8.4600000000000009</v>
      </c>
      <c r="E940">
        <v>479.1</v>
      </c>
      <c r="F940">
        <v>21.04</v>
      </c>
      <c r="G940">
        <v>0</v>
      </c>
      <c r="H940">
        <v>9.08</v>
      </c>
    </row>
    <row r="941" spans="1:8" x14ac:dyDescent="0.35">
      <c r="A941" t="s">
        <v>35</v>
      </c>
      <c r="B941" s="23">
        <v>45694</v>
      </c>
      <c r="C941">
        <v>19</v>
      </c>
      <c r="D941">
        <v>8.4499999999999993</v>
      </c>
      <c r="E941">
        <v>479.2</v>
      </c>
      <c r="F941">
        <v>21</v>
      </c>
      <c r="G941">
        <v>0</v>
      </c>
      <c r="H941">
        <v>8.8800000000000008</v>
      </c>
    </row>
    <row r="942" spans="1:8" x14ac:dyDescent="0.35">
      <c r="A942" t="s">
        <v>35</v>
      </c>
      <c r="B942" s="23">
        <v>45694</v>
      </c>
      <c r="C942">
        <v>20</v>
      </c>
      <c r="D942">
        <v>8.4</v>
      </c>
      <c r="E942">
        <v>479.2</v>
      </c>
      <c r="F942">
        <v>20.96</v>
      </c>
      <c r="G942">
        <v>0</v>
      </c>
      <c r="H942">
        <v>8.8800000000000008</v>
      </c>
    </row>
    <row r="943" spans="1:8" x14ac:dyDescent="0.35">
      <c r="A943" t="s">
        <v>35</v>
      </c>
      <c r="B943" s="23">
        <v>45694</v>
      </c>
      <c r="C943">
        <v>21</v>
      </c>
      <c r="D943">
        <v>8.3800000000000008</v>
      </c>
      <c r="E943">
        <v>479.2</v>
      </c>
      <c r="F943">
        <v>20.93</v>
      </c>
      <c r="G943">
        <v>0</v>
      </c>
      <c r="H943">
        <v>8.0500000000000007</v>
      </c>
    </row>
    <row r="944" spans="1:8" x14ac:dyDescent="0.35">
      <c r="A944" t="s">
        <v>35</v>
      </c>
      <c r="B944" s="23">
        <v>45694</v>
      </c>
      <c r="C944">
        <v>22</v>
      </c>
      <c r="D944">
        <v>8.3699999999999992</v>
      </c>
      <c r="E944">
        <v>479.1</v>
      </c>
      <c r="F944">
        <v>20.92</v>
      </c>
      <c r="G944">
        <v>0</v>
      </c>
      <c r="H944">
        <v>7.78</v>
      </c>
    </row>
    <row r="945" spans="1:8" x14ac:dyDescent="0.35">
      <c r="A945" t="s">
        <v>35</v>
      </c>
      <c r="B945" s="23">
        <v>45694</v>
      </c>
      <c r="C945">
        <v>23</v>
      </c>
      <c r="D945">
        <v>8.3699999999999992</v>
      </c>
      <c r="E945">
        <v>479.1</v>
      </c>
      <c r="F945">
        <v>20.91</v>
      </c>
      <c r="G945">
        <v>0</v>
      </c>
      <c r="H945">
        <v>7.78</v>
      </c>
    </row>
    <row r="946" spans="1:8" x14ac:dyDescent="0.35">
      <c r="A946" t="s">
        <v>35</v>
      </c>
      <c r="B946" s="23">
        <v>45694</v>
      </c>
      <c r="C946">
        <v>24</v>
      </c>
      <c r="D946">
        <v>8.36</v>
      </c>
      <c r="E946">
        <v>479.2</v>
      </c>
      <c r="F946">
        <v>20.89</v>
      </c>
      <c r="G946">
        <v>0</v>
      </c>
      <c r="H946">
        <v>7.78</v>
      </c>
    </row>
    <row r="947" spans="1:8" x14ac:dyDescent="0.35">
      <c r="A947" t="s">
        <v>35</v>
      </c>
      <c r="B947" s="23">
        <v>45694</v>
      </c>
      <c r="C947">
        <v>25</v>
      </c>
      <c r="D947">
        <v>8.35</v>
      </c>
      <c r="E947">
        <v>479.3</v>
      </c>
      <c r="F947">
        <v>20.85</v>
      </c>
      <c r="G947">
        <v>0</v>
      </c>
      <c r="H947">
        <v>7.78</v>
      </c>
    </row>
    <row r="948" spans="1:8" x14ac:dyDescent="0.35">
      <c r="A948" t="s">
        <v>35</v>
      </c>
      <c r="B948" s="23">
        <v>45694</v>
      </c>
      <c r="C948">
        <v>26</v>
      </c>
      <c r="D948">
        <v>8.35</v>
      </c>
      <c r="E948">
        <v>479.1</v>
      </c>
      <c r="F948">
        <v>20.84</v>
      </c>
      <c r="G948">
        <v>0</v>
      </c>
      <c r="H948">
        <v>7.73</v>
      </c>
    </row>
    <row r="949" spans="1:8" x14ac:dyDescent="0.35">
      <c r="A949" t="s">
        <v>35</v>
      </c>
      <c r="B949" s="23">
        <v>45694</v>
      </c>
      <c r="C949">
        <v>27</v>
      </c>
      <c r="D949">
        <v>8.34</v>
      </c>
      <c r="E949">
        <v>479</v>
      </c>
      <c r="F949">
        <v>20.84</v>
      </c>
      <c r="G949">
        <v>0</v>
      </c>
      <c r="H949">
        <v>7.71</v>
      </c>
    </row>
    <row r="950" spans="1:8" x14ac:dyDescent="0.35">
      <c r="A950" t="s">
        <v>35</v>
      </c>
      <c r="B950" s="23">
        <v>45694</v>
      </c>
      <c r="C950">
        <v>28</v>
      </c>
      <c r="D950">
        <v>8.34</v>
      </c>
      <c r="E950">
        <v>478.9</v>
      </c>
      <c r="F950">
        <v>20.83</v>
      </c>
      <c r="G950">
        <v>0</v>
      </c>
      <c r="H950">
        <v>7.68</v>
      </c>
    </row>
    <row r="951" spans="1:8" x14ac:dyDescent="0.35">
      <c r="A951" t="s">
        <v>35</v>
      </c>
      <c r="B951" s="23">
        <v>45694</v>
      </c>
      <c r="C951">
        <v>29</v>
      </c>
      <c r="D951">
        <v>8.35</v>
      </c>
      <c r="E951">
        <v>479</v>
      </c>
      <c r="F951">
        <v>20.82</v>
      </c>
      <c r="G951">
        <v>0</v>
      </c>
      <c r="H951">
        <v>7.66</v>
      </c>
    </row>
    <row r="952" spans="1:8" x14ac:dyDescent="0.35">
      <c r="A952" t="s">
        <v>35</v>
      </c>
      <c r="B952" s="23">
        <v>45694</v>
      </c>
      <c r="C952">
        <v>30</v>
      </c>
      <c r="D952">
        <v>8.35</v>
      </c>
      <c r="E952">
        <v>479</v>
      </c>
      <c r="F952">
        <v>20.82</v>
      </c>
      <c r="G952">
        <v>0</v>
      </c>
      <c r="H952">
        <v>7.64</v>
      </c>
    </row>
    <row r="953" spans="1:8" x14ac:dyDescent="0.35">
      <c r="A953" t="s">
        <v>35</v>
      </c>
      <c r="B953" s="23">
        <v>45694</v>
      </c>
      <c r="C953">
        <v>31</v>
      </c>
      <c r="D953">
        <v>8.36</v>
      </c>
      <c r="E953">
        <v>478.9</v>
      </c>
      <c r="F953">
        <v>20.82</v>
      </c>
      <c r="G953">
        <v>0</v>
      </c>
      <c r="H953">
        <v>7.62</v>
      </c>
    </row>
    <row r="954" spans="1:8" x14ac:dyDescent="0.35">
      <c r="A954" t="s">
        <v>35</v>
      </c>
      <c r="B954" s="23">
        <v>45694</v>
      </c>
      <c r="C954">
        <v>32</v>
      </c>
      <c r="D954">
        <v>8.36</v>
      </c>
      <c r="E954">
        <v>478.9</v>
      </c>
      <c r="F954">
        <v>20.8</v>
      </c>
      <c r="G954">
        <v>0</v>
      </c>
      <c r="H954">
        <v>7.6</v>
      </c>
    </row>
    <row r="955" spans="1:8" x14ac:dyDescent="0.35">
      <c r="A955" t="s">
        <v>35</v>
      </c>
      <c r="B955" s="23">
        <v>45694</v>
      </c>
      <c r="C955">
        <v>33</v>
      </c>
      <c r="D955">
        <v>8.35</v>
      </c>
      <c r="E955">
        <v>478.8</v>
      </c>
      <c r="F955">
        <v>20.77</v>
      </c>
      <c r="G955">
        <v>0</v>
      </c>
      <c r="H955">
        <v>7.59</v>
      </c>
    </row>
    <row r="956" spans="1:8" x14ac:dyDescent="0.35">
      <c r="A956" t="s">
        <v>35</v>
      </c>
      <c r="B956" s="23">
        <v>45694</v>
      </c>
      <c r="C956">
        <v>34</v>
      </c>
      <c r="D956">
        <v>8.35</v>
      </c>
      <c r="E956">
        <v>478.8</v>
      </c>
      <c r="F956">
        <v>20.77</v>
      </c>
      <c r="G956">
        <v>0</v>
      </c>
      <c r="H956">
        <v>7.58</v>
      </c>
    </row>
    <row r="957" spans="1:8" x14ac:dyDescent="0.35">
      <c r="A957" t="s">
        <v>35</v>
      </c>
      <c r="B957" s="23">
        <v>45694</v>
      </c>
      <c r="C957">
        <v>35</v>
      </c>
      <c r="D957">
        <v>8.35</v>
      </c>
      <c r="E957">
        <v>478.8</v>
      </c>
      <c r="F957">
        <v>20.75</v>
      </c>
      <c r="G957">
        <v>0</v>
      </c>
      <c r="H957">
        <v>7.55</v>
      </c>
    </row>
    <row r="958" spans="1:8" x14ac:dyDescent="0.35">
      <c r="A958" t="s">
        <v>35</v>
      </c>
      <c r="B958" s="23">
        <v>45694</v>
      </c>
      <c r="C958">
        <v>36</v>
      </c>
      <c r="D958">
        <v>8.35</v>
      </c>
      <c r="E958">
        <v>478.8</v>
      </c>
      <c r="F958">
        <v>20.74</v>
      </c>
      <c r="G958">
        <v>0</v>
      </c>
      <c r="H958">
        <v>7.54</v>
      </c>
    </row>
    <row r="959" spans="1:8" x14ac:dyDescent="0.35">
      <c r="A959" t="s">
        <v>35</v>
      </c>
      <c r="B959" s="23">
        <v>45694</v>
      </c>
      <c r="C959">
        <v>37</v>
      </c>
      <c r="D959">
        <v>8.34</v>
      </c>
      <c r="E959">
        <v>478.7</v>
      </c>
      <c r="F959">
        <v>20.74</v>
      </c>
      <c r="G959">
        <v>0</v>
      </c>
      <c r="H959">
        <v>7.52</v>
      </c>
    </row>
    <row r="960" spans="1:8" x14ac:dyDescent="0.35">
      <c r="A960" t="s">
        <v>35</v>
      </c>
      <c r="B960" s="23">
        <v>45694</v>
      </c>
      <c r="C960">
        <v>38</v>
      </c>
      <c r="D960">
        <v>8.34</v>
      </c>
      <c r="E960">
        <v>478.7</v>
      </c>
      <c r="F960">
        <v>20.74</v>
      </c>
      <c r="G960">
        <v>200.5</v>
      </c>
      <c r="H960">
        <v>7.5</v>
      </c>
    </row>
    <row r="961" spans="1:8" ht="15" thickBot="1" x14ac:dyDescent="0.4">
      <c r="A961" s="38" t="s">
        <v>35</v>
      </c>
      <c r="B961" s="39">
        <v>45722</v>
      </c>
      <c r="C961" s="40"/>
      <c r="D961" s="41"/>
      <c r="E961" s="41"/>
      <c r="F961" s="42">
        <v>19.38</v>
      </c>
      <c r="G961" s="41"/>
      <c r="H961" s="41"/>
    </row>
    <row r="962" spans="1:8" ht="15.5" thickTop="1" thickBot="1" x14ac:dyDescent="0.4">
      <c r="A962" s="38" t="s">
        <v>35</v>
      </c>
      <c r="B962" s="43">
        <v>45722</v>
      </c>
      <c r="C962" s="13">
        <v>0</v>
      </c>
      <c r="D962" s="45">
        <v>8.61</v>
      </c>
      <c r="E962" s="46">
        <v>481.3</v>
      </c>
      <c r="F962" s="45">
        <v>21.71</v>
      </c>
      <c r="G962" s="45">
        <v>0</v>
      </c>
      <c r="H962" s="45">
        <v>6.88</v>
      </c>
    </row>
    <row r="963" spans="1:8" ht="15" thickBot="1" x14ac:dyDescent="0.4">
      <c r="A963" s="38" t="s">
        <v>35</v>
      </c>
      <c r="B963" s="47">
        <v>45722</v>
      </c>
      <c r="C963" s="13">
        <v>1</v>
      </c>
      <c r="D963" s="13">
        <v>8.64</v>
      </c>
      <c r="E963" s="48">
        <v>481.5</v>
      </c>
      <c r="F963" s="13">
        <v>21.72</v>
      </c>
      <c r="G963" s="13">
        <v>0</v>
      </c>
      <c r="H963" s="13">
        <v>6.81</v>
      </c>
    </row>
    <row r="964" spans="1:8" ht="15" thickBot="1" x14ac:dyDescent="0.4">
      <c r="A964" s="38" t="s">
        <v>35</v>
      </c>
      <c r="B964" s="47">
        <v>45722</v>
      </c>
      <c r="C964" s="13">
        <v>2</v>
      </c>
      <c r="D964" s="13">
        <v>8.65</v>
      </c>
      <c r="E964" s="48">
        <v>481.6</v>
      </c>
      <c r="F964" s="13">
        <v>21.72</v>
      </c>
      <c r="G964" s="13">
        <v>0</v>
      </c>
      <c r="H964" s="13">
        <v>6.73</v>
      </c>
    </row>
    <row r="965" spans="1:8" ht="15" thickBot="1" x14ac:dyDescent="0.4">
      <c r="A965" s="38" t="s">
        <v>35</v>
      </c>
      <c r="B965" s="47">
        <v>45722</v>
      </c>
      <c r="C965" s="13">
        <v>3</v>
      </c>
      <c r="D965" s="13">
        <v>8.66</v>
      </c>
      <c r="E965" s="48">
        <v>481.6</v>
      </c>
      <c r="F965" s="13">
        <v>21.71</v>
      </c>
      <c r="G965" s="13">
        <v>0</v>
      </c>
      <c r="H965" s="13">
        <v>6.71</v>
      </c>
    </row>
    <row r="966" spans="1:8" ht="15" thickBot="1" x14ac:dyDescent="0.4">
      <c r="A966" s="38" t="s">
        <v>35</v>
      </c>
      <c r="B966" s="47">
        <v>45722</v>
      </c>
      <c r="C966" s="13">
        <v>4</v>
      </c>
      <c r="D966" s="13">
        <v>8.67</v>
      </c>
      <c r="E966" s="48">
        <v>481.6</v>
      </c>
      <c r="F966" s="13">
        <v>21.71</v>
      </c>
      <c r="G966" s="13">
        <v>0</v>
      </c>
      <c r="H966" s="13">
        <v>6.62</v>
      </c>
    </row>
    <row r="967" spans="1:8" ht="15" thickBot="1" x14ac:dyDescent="0.4">
      <c r="A967" s="38" t="s">
        <v>35</v>
      </c>
      <c r="B967" s="47">
        <v>45722</v>
      </c>
      <c r="C967" s="13">
        <v>5</v>
      </c>
      <c r="D967" s="13">
        <v>8.67</v>
      </c>
      <c r="E967" s="48">
        <v>481.7</v>
      </c>
      <c r="F967" s="13">
        <v>21.71</v>
      </c>
      <c r="G967" s="13">
        <v>0</v>
      </c>
      <c r="H967" s="13">
        <v>6.55</v>
      </c>
    </row>
    <row r="968" spans="1:8" ht="15" thickBot="1" x14ac:dyDescent="0.4">
      <c r="A968" s="38" t="s">
        <v>35</v>
      </c>
      <c r="B968" s="47">
        <v>45722</v>
      </c>
      <c r="C968" s="13">
        <v>6</v>
      </c>
      <c r="D968" s="13">
        <v>8.67</v>
      </c>
      <c r="E968" s="48">
        <v>481.7</v>
      </c>
      <c r="F968" s="13">
        <v>21.71</v>
      </c>
      <c r="G968" s="13">
        <v>0</v>
      </c>
      <c r="H968" s="13">
        <v>6.42</v>
      </c>
    </row>
    <row r="969" spans="1:8" ht="15" thickBot="1" x14ac:dyDescent="0.4">
      <c r="A969" s="38" t="s">
        <v>35</v>
      </c>
      <c r="B969" s="47">
        <v>45722</v>
      </c>
      <c r="C969" s="13">
        <v>7</v>
      </c>
      <c r="D969" s="13">
        <v>8.67</v>
      </c>
      <c r="E969" s="48">
        <v>481.7</v>
      </c>
      <c r="F969" s="13">
        <v>21.71</v>
      </c>
      <c r="G969" s="13">
        <v>0</v>
      </c>
      <c r="H969" s="13">
        <v>6.38</v>
      </c>
    </row>
    <row r="970" spans="1:8" ht="15" thickBot="1" x14ac:dyDescent="0.4">
      <c r="A970" s="38" t="s">
        <v>35</v>
      </c>
      <c r="B970" s="47">
        <v>45722</v>
      </c>
      <c r="C970" s="13">
        <v>8</v>
      </c>
      <c r="D970" s="13">
        <v>8.67</v>
      </c>
      <c r="E970" s="48">
        <v>481.6</v>
      </c>
      <c r="F970" s="13">
        <v>21.71</v>
      </c>
      <c r="G970" s="13">
        <v>0</v>
      </c>
      <c r="H970" s="13">
        <v>6.44</v>
      </c>
    </row>
    <row r="971" spans="1:8" ht="15" thickBot="1" x14ac:dyDescent="0.4">
      <c r="A971" s="38" t="s">
        <v>35</v>
      </c>
      <c r="B971" s="47">
        <v>45722</v>
      </c>
      <c r="C971" s="13">
        <v>9</v>
      </c>
      <c r="D971" s="13">
        <v>8.66</v>
      </c>
      <c r="E971" s="48">
        <v>481.6</v>
      </c>
      <c r="F971" s="13">
        <v>21.69</v>
      </c>
      <c r="G971" s="13">
        <v>0</v>
      </c>
      <c r="H971" s="13">
        <v>6.48</v>
      </c>
    </row>
    <row r="972" spans="1:8" ht="15" thickBot="1" x14ac:dyDescent="0.4">
      <c r="A972" s="38" t="s">
        <v>35</v>
      </c>
      <c r="B972" s="47">
        <v>45722</v>
      </c>
      <c r="C972" s="13">
        <v>10</v>
      </c>
      <c r="D972" s="13">
        <v>8.67</v>
      </c>
      <c r="E972" s="48">
        <v>481.5</v>
      </c>
      <c r="F972" s="13">
        <v>21.69</v>
      </c>
      <c r="G972" s="13">
        <v>0</v>
      </c>
      <c r="H972" s="13">
        <v>6.27</v>
      </c>
    </row>
    <row r="973" spans="1:8" ht="15" thickBot="1" x14ac:dyDescent="0.4">
      <c r="A973" s="38" t="s">
        <v>35</v>
      </c>
      <c r="B973" s="47">
        <v>45722</v>
      </c>
      <c r="C973" s="13">
        <v>11</v>
      </c>
      <c r="D973" s="13">
        <v>8.67</v>
      </c>
      <c r="E973" s="48">
        <v>481.5</v>
      </c>
      <c r="F973" s="13">
        <v>21.68</v>
      </c>
      <c r="G973" s="13">
        <v>0</v>
      </c>
      <c r="H973" s="13">
        <v>6.3</v>
      </c>
    </row>
    <row r="974" spans="1:8" ht="15" thickBot="1" x14ac:dyDescent="0.4">
      <c r="A974" s="38" t="s">
        <v>35</v>
      </c>
      <c r="B974" s="47">
        <v>45722</v>
      </c>
      <c r="C974" s="13">
        <v>12</v>
      </c>
      <c r="D974" s="13">
        <v>8.65</v>
      </c>
      <c r="E974" s="48">
        <v>481.3</v>
      </c>
      <c r="F974" s="13">
        <v>21.6</v>
      </c>
      <c r="G974" s="13">
        <v>0</v>
      </c>
      <c r="H974" s="13">
        <v>6.23</v>
      </c>
    </row>
    <row r="975" spans="1:8" ht="15" thickBot="1" x14ac:dyDescent="0.4">
      <c r="A975" s="38" t="s">
        <v>35</v>
      </c>
      <c r="B975" s="47">
        <v>45722</v>
      </c>
      <c r="C975" s="13">
        <v>13</v>
      </c>
      <c r="D975" s="13">
        <v>8.58</v>
      </c>
      <c r="E975" s="48">
        <v>480.7</v>
      </c>
      <c r="F975" s="13">
        <v>21.49</v>
      </c>
      <c r="G975" s="13">
        <v>0</v>
      </c>
      <c r="H975" s="13">
        <v>6.34</v>
      </c>
    </row>
    <row r="976" spans="1:8" ht="15" thickBot="1" x14ac:dyDescent="0.4">
      <c r="A976" s="38" t="s">
        <v>35</v>
      </c>
      <c r="B976" s="47">
        <v>45722</v>
      </c>
      <c r="C976" s="13">
        <v>14</v>
      </c>
      <c r="D976" s="13">
        <v>8.5299999999999994</v>
      </c>
      <c r="E976" s="48">
        <v>479.8</v>
      </c>
      <c r="F976" s="13">
        <v>21.39</v>
      </c>
      <c r="G976" s="13">
        <v>0</v>
      </c>
      <c r="H976" s="13">
        <v>6.45</v>
      </c>
    </row>
    <row r="977" spans="1:8" ht="15" thickBot="1" x14ac:dyDescent="0.4">
      <c r="A977" s="38" t="s">
        <v>35</v>
      </c>
      <c r="B977" s="47">
        <v>45722</v>
      </c>
      <c r="C977" s="13">
        <v>15</v>
      </c>
      <c r="D977" s="13">
        <v>8.43</v>
      </c>
      <c r="E977" s="48">
        <v>479.5</v>
      </c>
      <c r="F977" s="13">
        <v>21.34</v>
      </c>
      <c r="G977" s="13">
        <v>0</v>
      </c>
      <c r="H977" s="13">
        <v>6.57</v>
      </c>
    </row>
    <row r="978" spans="1:8" ht="15" thickBot="1" x14ac:dyDescent="0.4">
      <c r="A978" s="38" t="s">
        <v>35</v>
      </c>
      <c r="B978" s="47">
        <v>45722</v>
      </c>
      <c r="C978" s="13">
        <v>16</v>
      </c>
      <c r="D978" s="13">
        <v>8.4</v>
      </c>
      <c r="E978" s="48">
        <v>479.6</v>
      </c>
      <c r="F978" s="13">
        <v>21.28</v>
      </c>
      <c r="G978" s="13">
        <v>0</v>
      </c>
      <c r="H978" s="13">
        <v>6.27</v>
      </c>
    </row>
    <row r="979" spans="1:8" ht="15" thickBot="1" x14ac:dyDescent="0.4">
      <c r="A979" s="38" t="s">
        <v>35</v>
      </c>
      <c r="B979" s="47">
        <v>45722</v>
      </c>
      <c r="C979" s="13">
        <v>17</v>
      </c>
      <c r="D979" s="13">
        <v>8.39</v>
      </c>
      <c r="E979" s="48">
        <v>479.8</v>
      </c>
      <c r="F979" s="13">
        <v>21.22</v>
      </c>
      <c r="G979" s="13">
        <v>0</v>
      </c>
      <c r="H979" s="13">
        <v>6.32</v>
      </c>
    </row>
    <row r="980" spans="1:8" ht="15" thickBot="1" x14ac:dyDescent="0.4">
      <c r="A980" s="38" t="s">
        <v>35</v>
      </c>
      <c r="B980" s="47">
        <v>45722</v>
      </c>
      <c r="C980" s="13">
        <v>18</v>
      </c>
      <c r="D980" s="13">
        <v>8.33</v>
      </c>
      <c r="E980" s="48">
        <v>480.1</v>
      </c>
      <c r="F980" s="13">
        <v>21.14</v>
      </c>
      <c r="G980" s="13">
        <v>0</v>
      </c>
      <c r="H980" s="13">
        <v>6.39</v>
      </c>
    </row>
    <row r="981" spans="1:8" ht="15" thickBot="1" x14ac:dyDescent="0.4">
      <c r="A981" s="38" t="s">
        <v>35</v>
      </c>
      <c r="B981" s="47">
        <v>45722</v>
      </c>
      <c r="C981" s="13">
        <v>19</v>
      </c>
      <c r="D981" s="13">
        <v>8.3000000000000007</v>
      </c>
      <c r="E981" s="48">
        <v>480.3</v>
      </c>
      <c r="F981" s="13">
        <v>21.12</v>
      </c>
      <c r="G981" s="13">
        <v>0</v>
      </c>
      <c r="H981" s="13">
        <v>6.41</v>
      </c>
    </row>
    <row r="982" spans="1:8" ht="15" thickBot="1" x14ac:dyDescent="0.4">
      <c r="A982" s="38" t="s">
        <v>35</v>
      </c>
      <c r="B982" s="47">
        <v>45722</v>
      </c>
      <c r="C982" s="13">
        <v>20</v>
      </c>
      <c r="D982" s="13">
        <v>8.2200000000000006</v>
      </c>
      <c r="E982" s="48">
        <v>480.7</v>
      </c>
      <c r="F982" s="13">
        <v>21.07</v>
      </c>
      <c r="G982" s="13">
        <v>0</v>
      </c>
      <c r="H982" s="13">
        <v>6.45</v>
      </c>
    </row>
    <row r="983" spans="1:8" ht="15" thickBot="1" x14ac:dyDescent="0.4">
      <c r="A983" s="38" t="s">
        <v>35</v>
      </c>
      <c r="B983" s="47">
        <v>45722</v>
      </c>
      <c r="C983" s="13">
        <v>21</v>
      </c>
      <c r="D983" s="13">
        <v>8.19</v>
      </c>
      <c r="E983" s="48">
        <v>480.9</v>
      </c>
      <c r="F983" s="13">
        <v>21.05</v>
      </c>
      <c r="G983" s="13">
        <v>0</v>
      </c>
      <c r="H983" s="13">
        <v>6.47</v>
      </c>
    </row>
    <row r="984" spans="1:8" ht="15" thickBot="1" x14ac:dyDescent="0.4">
      <c r="A984" s="38" t="s">
        <v>35</v>
      </c>
      <c r="B984" s="47">
        <v>45722</v>
      </c>
      <c r="C984" s="13">
        <v>22</v>
      </c>
      <c r="D984" s="13">
        <v>8.18</v>
      </c>
      <c r="E984" s="48">
        <v>480.6</v>
      </c>
      <c r="F984" s="13">
        <v>21.03</v>
      </c>
      <c r="G984" s="13">
        <v>0</v>
      </c>
      <c r="H984" s="13">
        <v>6.49</v>
      </c>
    </row>
    <row r="985" spans="1:8" ht="15" thickBot="1" x14ac:dyDescent="0.4">
      <c r="A985" s="38" t="s">
        <v>35</v>
      </c>
      <c r="B985" s="47">
        <v>45722</v>
      </c>
      <c r="C985" s="13">
        <v>23</v>
      </c>
      <c r="D985" s="13">
        <v>8.17</v>
      </c>
      <c r="E985" s="48">
        <v>480.6</v>
      </c>
      <c r="F985" s="13">
        <v>20.96</v>
      </c>
      <c r="G985" s="13">
        <v>0</v>
      </c>
      <c r="H985" s="13">
        <v>6.54</v>
      </c>
    </row>
    <row r="986" spans="1:8" ht="15" thickBot="1" x14ac:dyDescent="0.4">
      <c r="A986" s="38" t="s">
        <v>35</v>
      </c>
      <c r="B986" s="47">
        <v>45722</v>
      </c>
      <c r="C986" s="13">
        <v>24</v>
      </c>
      <c r="D986" s="13">
        <v>8.16</v>
      </c>
      <c r="E986" s="48">
        <v>480.4</v>
      </c>
      <c r="F986" s="13">
        <v>20.96</v>
      </c>
      <c r="G986" s="13">
        <v>0</v>
      </c>
      <c r="H986" s="13">
        <v>6.55</v>
      </c>
    </row>
    <row r="987" spans="1:8" ht="15" thickBot="1" x14ac:dyDescent="0.4">
      <c r="A987" s="38" t="s">
        <v>35</v>
      </c>
      <c r="B987" s="47">
        <v>45722</v>
      </c>
      <c r="C987" s="13">
        <v>25</v>
      </c>
      <c r="D987" s="13">
        <v>8.15</v>
      </c>
      <c r="E987" s="48">
        <v>480.5</v>
      </c>
      <c r="F987" s="13">
        <v>20.89</v>
      </c>
      <c r="G987" s="13">
        <v>0</v>
      </c>
      <c r="H987" s="13">
        <v>6.6</v>
      </c>
    </row>
    <row r="988" spans="1:8" ht="15" thickBot="1" x14ac:dyDescent="0.4">
      <c r="A988" s="38" t="s">
        <v>35</v>
      </c>
      <c r="B988" s="47">
        <v>45722</v>
      </c>
      <c r="C988" s="13">
        <v>26</v>
      </c>
      <c r="D988" s="13">
        <v>8.14</v>
      </c>
      <c r="E988" s="48">
        <v>480.4</v>
      </c>
      <c r="F988" s="13">
        <v>20.88</v>
      </c>
      <c r="G988" s="13">
        <v>0</v>
      </c>
      <c r="H988" s="13">
        <v>6.61</v>
      </c>
    </row>
    <row r="989" spans="1:8" ht="15" thickBot="1" x14ac:dyDescent="0.4">
      <c r="A989" s="38" t="s">
        <v>35</v>
      </c>
      <c r="B989" s="47">
        <v>45722</v>
      </c>
      <c r="C989" s="13">
        <v>27</v>
      </c>
      <c r="D989" s="13">
        <v>8.1199999999999992</v>
      </c>
      <c r="E989" s="48">
        <v>480.4</v>
      </c>
      <c r="F989" s="13">
        <v>20.85</v>
      </c>
      <c r="G989" s="13">
        <v>0</v>
      </c>
      <c r="H989" s="13">
        <v>6.64</v>
      </c>
    </row>
    <row r="990" spans="1:8" ht="15" thickBot="1" x14ac:dyDescent="0.4">
      <c r="A990" s="38" t="s">
        <v>35</v>
      </c>
      <c r="B990" s="47">
        <v>45722</v>
      </c>
      <c r="C990" s="13">
        <v>28</v>
      </c>
      <c r="D990" s="13">
        <v>8.1199999999999992</v>
      </c>
      <c r="E990" s="48">
        <v>480.4</v>
      </c>
      <c r="F990" s="13">
        <v>20.83</v>
      </c>
      <c r="G990" s="13">
        <v>0</v>
      </c>
      <c r="H990" s="13">
        <v>6.66</v>
      </c>
    </row>
    <row r="991" spans="1:8" ht="15" thickBot="1" x14ac:dyDescent="0.4">
      <c r="A991" s="38" t="s">
        <v>35</v>
      </c>
      <c r="B991" s="47">
        <v>45722</v>
      </c>
      <c r="C991" s="13">
        <v>29</v>
      </c>
      <c r="D991" s="13">
        <v>8.09</v>
      </c>
      <c r="E991" s="48">
        <v>480.3</v>
      </c>
      <c r="F991" s="13">
        <v>20.81</v>
      </c>
      <c r="G991" s="13">
        <v>0</v>
      </c>
      <c r="H991" s="13">
        <v>6.68</v>
      </c>
    </row>
    <row r="992" spans="1:8" ht="15" thickBot="1" x14ac:dyDescent="0.4">
      <c r="A992" s="38" t="s">
        <v>35</v>
      </c>
      <c r="B992" s="47">
        <v>45722</v>
      </c>
      <c r="C992" s="13">
        <v>30</v>
      </c>
      <c r="D992" s="13">
        <v>8.09</v>
      </c>
      <c r="E992" s="48">
        <v>480.3</v>
      </c>
      <c r="F992" s="13">
        <v>20.79</v>
      </c>
      <c r="G992" s="13">
        <v>0</v>
      </c>
      <c r="H992" s="13">
        <v>6.7</v>
      </c>
    </row>
    <row r="993" spans="1:8" ht="15" thickBot="1" x14ac:dyDescent="0.4">
      <c r="A993" s="38" t="s">
        <v>35</v>
      </c>
      <c r="B993" s="47">
        <v>45722</v>
      </c>
      <c r="C993" s="13">
        <v>31</v>
      </c>
      <c r="D993" s="13">
        <v>8.07</v>
      </c>
      <c r="E993" s="48">
        <v>480.2</v>
      </c>
      <c r="F993" s="13">
        <v>20.77</v>
      </c>
      <c r="G993" s="13">
        <v>0</v>
      </c>
      <c r="H993" s="13">
        <v>6.71</v>
      </c>
    </row>
    <row r="994" spans="1:8" ht="15" thickBot="1" x14ac:dyDescent="0.4">
      <c r="A994" s="38" t="s">
        <v>35</v>
      </c>
      <c r="B994" s="47">
        <v>45722</v>
      </c>
      <c r="C994" s="13">
        <v>32</v>
      </c>
      <c r="D994" s="13">
        <v>8.07</v>
      </c>
      <c r="E994" s="48">
        <v>480.2</v>
      </c>
      <c r="F994" s="13">
        <v>20.75</v>
      </c>
      <c r="G994" s="13">
        <v>0</v>
      </c>
      <c r="H994" s="13">
        <v>6.72</v>
      </c>
    </row>
    <row r="995" spans="1:8" ht="15" thickBot="1" x14ac:dyDescent="0.4">
      <c r="A995" s="38" t="s">
        <v>35</v>
      </c>
      <c r="B995" s="47">
        <v>45722</v>
      </c>
      <c r="C995" s="13">
        <v>33</v>
      </c>
      <c r="D995" s="13">
        <v>8.07</v>
      </c>
      <c r="E995" s="48">
        <v>480.1</v>
      </c>
      <c r="F995" s="13">
        <v>20.74</v>
      </c>
      <c r="G995" s="13">
        <v>0</v>
      </c>
      <c r="H995" s="13">
        <v>6.74</v>
      </c>
    </row>
    <row r="996" spans="1:8" ht="15" thickBot="1" x14ac:dyDescent="0.4">
      <c r="A996" s="38" t="s">
        <v>35</v>
      </c>
      <c r="B996" s="47">
        <v>45722</v>
      </c>
      <c r="C996" s="13">
        <v>34</v>
      </c>
      <c r="D996" s="13">
        <v>8.07</v>
      </c>
      <c r="E996" s="48">
        <v>480.1</v>
      </c>
      <c r="F996" s="13">
        <v>20.73</v>
      </c>
      <c r="G996" s="13">
        <v>0</v>
      </c>
      <c r="H996" s="13">
        <v>6.75</v>
      </c>
    </row>
    <row r="997" spans="1:8" ht="15" thickBot="1" x14ac:dyDescent="0.4">
      <c r="A997" s="38" t="s">
        <v>35</v>
      </c>
      <c r="B997" s="47">
        <v>45722</v>
      </c>
      <c r="C997" s="13">
        <v>35</v>
      </c>
      <c r="D997" s="13">
        <v>8.07</v>
      </c>
      <c r="E997" s="48">
        <v>480.2</v>
      </c>
      <c r="F997" s="13">
        <v>20.7</v>
      </c>
      <c r="G997" s="13">
        <v>0</v>
      </c>
      <c r="H997" s="13">
        <v>6.77</v>
      </c>
    </row>
    <row r="998" spans="1:8" ht="15" thickBot="1" x14ac:dyDescent="0.4">
      <c r="A998" s="38" t="s">
        <v>35</v>
      </c>
      <c r="B998" s="47">
        <v>45722</v>
      </c>
      <c r="C998" s="13">
        <v>36</v>
      </c>
      <c r="D998" s="13">
        <v>8.0399999999999991</v>
      </c>
      <c r="E998" s="48">
        <v>480.7</v>
      </c>
      <c r="F998" s="13">
        <v>20.59</v>
      </c>
      <c r="G998" s="13">
        <v>0</v>
      </c>
      <c r="H998" s="13">
        <v>6.87</v>
      </c>
    </row>
    <row r="999" spans="1:8" ht="15" thickBot="1" x14ac:dyDescent="0.4">
      <c r="A999" s="38" t="s">
        <v>35</v>
      </c>
      <c r="B999" s="47">
        <v>45722</v>
      </c>
      <c r="C999" s="13">
        <v>37</v>
      </c>
      <c r="D999" s="13">
        <v>8</v>
      </c>
      <c r="E999" s="48">
        <v>480.5</v>
      </c>
      <c r="F999" s="13">
        <v>20.53</v>
      </c>
      <c r="G999" s="13">
        <v>0</v>
      </c>
      <c r="H999" s="13">
        <v>6.92</v>
      </c>
    </row>
    <row r="1000" spans="1:8" ht="15" thickBot="1" x14ac:dyDescent="0.4">
      <c r="A1000" s="38" t="s">
        <v>35</v>
      </c>
      <c r="B1000" s="47">
        <v>45722</v>
      </c>
      <c r="C1000" s="13">
        <v>38</v>
      </c>
      <c r="D1000" s="13">
        <v>7.99</v>
      </c>
      <c r="E1000" s="48">
        <v>480.5</v>
      </c>
      <c r="F1000" s="13">
        <v>20.51</v>
      </c>
      <c r="G1000" s="13">
        <v>0</v>
      </c>
      <c r="H1000" s="13">
        <v>6.94</v>
      </c>
    </row>
    <row r="1001" spans="1:8" ht="15" thickBot="1" x14ac:dyDescent="0.4">
      <c r="A1001" s="38" t="s">
        <v>35</v>
      </c>
      <c r="B1001" s="47">
        <v>45722</v>
      </c>
      <c r="C1001" s="13">
        <v>39</v>
      </c>
      <c r="D1001" s="13">
        <v>7.97</v>
      </c>
      <c r="E1001" s="48">
        <v>480.4</v>
      </c>
      <c r="F1001" s="13">
        <v>20.51</v>
      </c>
      <c r="G1001" s="13">
        <v>19.329999999999998</v>
      </c>
      <c r="H1001" s="13">
        <v>6.94</v>
      </c>
    </row>
  </sheetData>
  <conditionalFormatting sqref="A5:A43">
    <cfRule type="cellIs" priority="31" operator="equal">
      <formula>0</formula>
    </cfRule>
    <cfRule type="expression" dxfId="23" priority="29" stopIfTrue="1">
      <formula>IF($K1033495=1,1,0)</formula>
    </cfRule>
    <cfRule type="expression" dxfId="22" priority="28">
      <formula>IF($K5=1,1,0)</formula>
    </cfRule>
  </conditionalFormatting>
  <conditionalFormatting sqref="A5:A1001">
    <cfRule type="cellIs" priority="34" operator="equal">
      <formula>0</formula>
    </cfRule>
    <cfRule type="expression" dxfId="21" priority="32" stopIfTrue="1">
      <formula>IF($K1033495=1,1,0)</formula>
    </cfRule>
  </conditionalFormatting>
  <conditionalFormatting sqref="A85:A122">
    <cfRule type="expression" dxfId="20" priority="24">
      <formula>IF($K85=1,1,0)</formula>
    </cfRule>
    <cfRule type="cellIs" priority="27" operator="equal">
      <formula>0</formula>
    </cfRule>
    <cfRule type="expression" dxfId="19" priority="25" stopIfTrue="1">
      <formula>IF($K1033575=1,1,0)</formula>
    </cfRule>
  </conditionalFormatting>
  <conditionalFormatting sqref="A163:A204">
    <cfRule type="cellIs" priority="23" operator="equal">
      <formula>0</formula>
    </cfRule>
    <cfRule type="expression" dxfId="18" priority="21" stopIfTrue="1">
      <formula>IF($K1033653=1,1,0)</formula>
    </cfRule>
    <cfRule type="expression" dxfId="17" priority="20">
      <formula>IF($K163=1,1,0)</formula>
    </cfRule>
  </conditionalFormatting>
  <conditionalFormatting sqref="A246:A284">
    <cfRule type="cellIs" priority="18" operator="equal">
      <formula>0</formula>
    </cfRule>
    <cfRule type="expression" dxfId="16" priority="15">
      <formula>IF($K246=1,1,0)</formula>
    </cfRule>
    <cfRule type="expression" dxfId="15" priority="16" stopIfTrue="1">
      <formula>IF($K1033736=1,1,0)</formula>
    </cfRule>
  </conditionalFormatting>
  <conditionalFormatting sqref="A326:A366">
    <cfRule type="cellIs" priority="13" operator="equal">
      <formula>0</formula>
    </cfRule>
    <cfRule type="expression" dxfId="14" priority="11" stopIfTrue="1">
      <formula>IF($K1033816=1,1,0)</formula>
    </cfRule>
    <cfRule type="expression" dxfId="13" priority="10">
      <formula>IF($K326=1,1,0)</formula>
    </cfRule>
  </conditionalFormatting>
  <conditionalFormatting sqref="A407:A450">
    <cfRule type="cellIs" priority="9" operator="equal">
      <formula>0</formula>
    </cfRule>
    <cfRule type="cellIs" dxfId="12" priority="8" operator="equal">
      <formula>1</formula>
    </cfRule>
    <cfRule type="expression" dxfId="11" priority="7" stopIfTrue="1">
      <formula>IF($K1033897=1,1,0)</formula>
    </cfRule>
    <cfRule type="expression" dxfId="10" priority="6">
      <formula>IF($K407=1,1,0)</formula>
    </cfRule>
  </conditionalFormatting>
  <conditionalFormatting sqref="A574:A615">
    <cfRule type="expression" dxfId="9" priority="2">
      <formula>IF($K574=1,1,0)</formula>
    </cfRule>
    <cfRule type="expression" dxfId="8" priority="3" stopIfTrue="1">
      <formula>IF($K1034064=1,1,0)</formula>
    </cfRule>
    <cfRule type="cellIs" dxfId="7" priority="4" operator="equal">
      <formula>1</formula>
    </cfRule>
    <cfRule type="cellIs" priority="5" operator="equal">
      <formula>0</formula>
    </cfRule>
  </conditionalFormatting>
  <conditionalFormatting sqref="A5:B43">
    <cfRule type="cellIs" dxfId="6" priority="30" operator="equal">
      <formula>1</formula>
    </cfRule>
  </conditionalFormatting>
  <conditionalFormatting sqref="A5:B1001">
    <cfRule type="cellIs" dxfId="5" priority="33" operator="equal">
      <formula>1</formula>
    </cfRule>
  </conditionalFormatting>
  <conditionalFormatting sqref="A85:B122">
    <cfRule type="cellIs" dxfId="4" priority="26" operator="equal">
      <formula>1</formula>
    </cfRule>
  </conditionalFormatting>
  <conditionalFormatting sqref="A163:B204">
    <cfRule type="cellIs" dxfId="3" priority="22" operator="equal">
      <formula>1</formula>
    </cfRule>
  </conditionalFormatting>
  <conditionalFormatting sqref="A246:B284">
    <cfRule type="cellIs" dxfId="2" priority="17" operator="equal">
      <formula>1</formula>
    </cfRule>
  </conditionalFormatting>
  <conditionalFormatting sqref="A326:B366">
    <cfRule type="cellIs" dxfId="1" priority="12" operator="equal">
      <formula>1</formula>
    </cfRule>
  </conditionalFormatting>
  <conditionalFormatting sqref="B205:B245">
    <cfRule type="cellIs" dxfId="0" priority="1" operator="equal">
      <formula>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4FD7BA0709FE4F9D5AF499899D6770" ma:contentTypeVersion="11" ma:contentTypeDescription="Create a new document." ma:contentTypeScope="" ma:versionID="5ce73cb131238e88684455409bd5dda0">
  <xsd:schema xmlns:xsd="http://www.w3.org/2001/XMLSchema" xmlns:xs="http://www.w3.org/2001/XMLSchema" xmlns:p="http://schemas.microsoft.com/office/2006/metadata/properties" xmlns:ns2="cf235704-89a0-4781-8f0d-9c06821f1454" targetNamespace="http://schemas.microsoft.com/office/2006/metadata/properties" ma:root="true" ma:fieldsID="4ee1b3f43ac69370a936a881997d3db8" ns2:_="">
    <xsd:import namespace="cf235704-89a0-4781-8f0d-9c06821f14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35704-89a0-4781-8f0d-9c06821f14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444c108-d34f-4c01-85d9-27842d7407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235704-89a0-4781-8f0d-9c06821f14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66B7ED-1823-4C2A-B49E-97DAD3EF8A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235704-89a0-4781-8f0d-9c06821f14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C3B784-716A-4C07-8660-D50D16666F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D18AED-D72A-42F2-8455-6360732C4044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cf235704-89a0-4781-8f0d-9c06821f1454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2yr TCR release data</vt:lpstr>
      <vt:lpstr>2yr TCR profile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Lulham, Jarvis</dc:creator>
  <cp:keywords/>
  <dc:description/>
  <cp:lastModifiedBy>Sammie Fownes</cp:lastModifiedBy>
  <cp:revision/>
  <dcterms:created xsi:type="dcterms:W3CDTF">2025-03-17T00:23:32Z</dcterms:created>
  <dcterms:modified xsi:type="dcterms:W3CDTF">2025-03-19T05:01:50Z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0x0101006C4FD7BA0709FE4F9D5AF499899D6770</vt:lpwstr>
  </property>
  <property fmtid="{D5CDD505-2E9C-101B-9397-08002B2CF9AE}" pid="3" name="MediaServiceImageTags">
    <vt:lpwstr/>
  </property>
</Properties>
</file>